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N\Desktop\QLCL\"/>
    </mc:Choice>
  </mc:AlternateContent>
  <bookViews>
    <workbookView xWindow="0" yWindow="0" windowWidth="20490" windowHeight="7050" tabRatio="788" activeTab="8"/>
  </bookViews>
  <sheets>
    <sheet name="Phan Thiết" sheetId="4" r:id="rId1"/>
    <sheet name="La Gi" sheetId="5" r:id="rId2"/>
    <sheet name="Tuy Phong" sheetId="6" r:id="rId3"/>
    <sheet name="Hàm Thuận Nam" sheetId="7" r:id="rId4"/>
    <sheet name="Hàm Thuận Bắc" sheetId="8" r:id="rId5"/>
    <sheet name="Hàm Tân" sheetId="10" r:id="rId6"/>
    <sheet name="Đức Linh" sheetId="11" r:id="rId7"/>
    <sheet name="Tánh Linh" sheetId="12" r:id="rId8"/>
    <sheet name="Tàu cá" sheetId="13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<sst xmlns="http://schemas.openxmlformats.org/spreadsheetml/2006/main" count="806" uniqueCount="413">
  <si>
    <t>TT</t>
  </si>
  <si>
    <t>Tên cơ sở</t>
  </si>
  <si>
    <t>Địa chỉ</t>
  </si>
  <si>
    <t>Loại hình</t>
  </si>
  <si>
    <t>Xếp loại</t>
  </si>
  <si>
    <t>Ngày KT</t>
  </si>
  <si>
    <t>Nguyễn Thành Trường</t>
  </si>
  <si>
    <t>Quý Hải - Long Hải - Phú Quý</t>
  </si>
  <si>
    <t>Thu mua nguyên liệu thủy sản</t>
  </si>
  <si>
    <t xml:space="preserve">Đỗ Văn Thanh </t>
  </si>
  <si>
    <t>KP 14, Phú Thủy, Phan Thiết</t>
  </si>
  <si>
    <t>Biện Văn Sửu</t>
  </si>
  <si>
    <t>Đông Hải – Long Hải – Phú Quý</t>
  </si>
  <si>
    <t>Nguyễn Thị Thạnh</t>
  </si>
  <si>
    <t>Nguyễn Thị Thu</t>
  </si>
  <si>
    <t>KP 7 - Lạc Đạo - Phan Thiết</t>
  </si>
  <si>
    <t>Nguyễn Hưng</t>
  </si>
  <si>
    <t>Mỹ Khê – Tam Thanh – Phú Quý</t>
  </si>
  <si>
    <t>Châu Minh Cương</t>
  </si>
  <si>
    <t>Triều Dương - Tam Thanh - Phú Quý</t>
  </si>
  <si>
    <t xml:space="preserve">Hợp tác xã TMHS Phú Thuận </t>
  </si>
  <si>
    <t>Nguyễn Văn Hùng</t>
  </si>
  <si>
    <t>Quý Hải – Long Hải – Phú Qúy</t>
  </si>
  <si>
    <t>Tạ Minh Hùng</t>
  </si>
  <si>
    <t>Tân Hải - Long Hải – Phú Quý</t>
  </si>
  <si>
    <t>Võ Văn Liêu</t>
  </si>
  <si>
    <t>Nguyễn Hữu</t>
  </si>
  <si>
    <t>Hội An – Tam Thanh – Phú Quý</t>
  </si>
  <si>
    <t>Huỳnh Văn Vỹ</t>
  </si>
  <si>
    <t>Triều Dương – Tam Thanh – Phú Quý</t>
  </si>
  <si>
    <t xml:space="preserve">Công ty TNHH TM CB HS Thạnh Phú </t>
  </si>
  <si>
    <t>Trần Thiệp</t>
  </si>
  <si>
    <t>Triều Dương - Tam Thanh – Phú Quý</t>
  </si>
  <si>
    <t>Nguyễn Văn Thăm</t>
  </si>
  <si>
    <t>Quý Thạnh -  Ngũ Phụng – Phú Qúy</t>
  </si>
  <si>
    <t>HTX TMHS Phương Đông</t>
  </si>
  <si>
    <t>Tân Hải – Long Hải – Phú Quý</t>
  </si>
  <si>
    <t>Hoàng Thăng</t>
  </si>
  <si>
    <t>KP14 - Liên Hương - Tuy Phong</t>
  </si>
  <si>
    <t>DNTN Kim Hoa</t>
  </si>
  <si>
    <t>Thôn 6 – Tam Thanh – Phú Quý</t>
  </si>
  <si>
    <t>Trần Thanh Sinh</t>
  </si>
  <si>
    <t>Long Hải – Phú Quý – Bình Thuận.</t>
  </si>
  <si>
    <t>Công ty TNHH Thuận Lợi</t>
  </si>
  <si>
    <t>Ngô Thuận</t>
  </si>
  <si>
    <t>Hội An – Tam Thanh - Phú Quý – Bình Thuận.</t>
  </si>
  <si>
    <t>Nguyễn Minh Quang</t>
  </si>
  <si>
    <t>Hội An - Tam Thanh - Phú Quý</t>
  </si>
  <si>
    <t>Nguyễn Phụng</t>
  </si>
  <si>
    <t>Phú Hòa - Phan Rí Cửa - Tuy Phong</t>
  </si>
  <si>
    <t>HTX TMHS Tân Thanh</t>
  </si>
  <si>
    <t>Tam Thanh - Phú Quý</t>
  </si>
  <si>
    <t>Đỗ Minh Hòa</t>
  </si>
  <si>
    <t>Nguyễn Văn Dũng</t>
  </si>
  <si>
    <t>Long Hải - Phú Quý</t>
  </si>
  <si>
    <t>Trần Dũng</t>
  </si>
  <si>
    <t>Long Hải – Phú Quý</t>
  </si>
  <si>
    <t>Lê Minh Thép</t>
  </si>
  <si>
    <t>Công ty TNHH Hải sản Lê Châu</t>
  </si>
  <si>
    <t>Xuân An – Phan Thiết</t>
  </si>
  <si>
    <t>Nguyễn Văn An</t>
  </si>
  <si>
    <t>Tam Thanh – Phú Quý</t>
  </si>
  <si>
    <t>Phạm Phong</t>
  </si>
  <si>
    <t>Quý  Hải – Long Hải – Phú Quý</t>
  </si>
  <si>
    <t>Trần Thành Tuy</t>
  </si>
  <si>
    <t>Mai Văn Hậu</t>
  </si>
  <si>
    <t xml:space="preserve">Nguyễn Thanh Thao </t>
  </si>
  <si>
    <t xml:space="preserve">Đỗ Văn Hưng </t>
  </si>
  <si>
    <t>Đỗ Văn Hào</t>
  </si>
  <si>
    <t>Công ty TNHH HS Phú Phú Cường</t>
  </si>
  <si>
    <t>HTX thu mua HS Hưng Phát</t>
  </si>
  <si>
    <t>Mỹ Khê - Tam Thanh – Phú Quý</t>
  </si>
  <si>
    <t>Triều Dương - Tam Thanh – Phú Quý.</t>
  </si>
  <si>
    <t>Tạ Ánh</t>
  </si>
  <si>
    <t>Võ Sẩn</t>
  </si>
  <si>
    <t>Công ty TNHH công nghiệp - thương mại Hòa Hưng</t>
  </si>
  <si>
    <t>Số 113 Lê Minh Công – Phước Lộc - LaGi</t>
  </si>
  <si>
    <t>Nước đá</t>
  </si>
  <si>
    <t>DNTN Nước đá Hưng Thạnh</t>
  </si>
  <si>
    <t>Bình Thạnh - Tuy Phong</t>
  </si>
  <si>
    <t>Ngôn Trí - DNTN HS Trí Tín</t>
  </si>
  <si>
    <t>37/1 Hoàng Hoa Thám, KP.2, Phước Hội, LaGi</t>
  </si>
  <si>
    <t>DNTN HS Thuận Thảo</t>
  </si>
  <si>
    <t>Cảng cá Phan Thiết -Đức Thắng-Phan Thiết</t>
  </si>
  <si>
    <t>Thu mua thủy sản</t>
  </si>
  <si>
    <t>Công ty TNHH HS Hùng Thảo</t>
  </si>
  <si>
    <t>Lô 3 Cảng cá Cồn Chà, Đức Thắng, Phan Thiết</t>
  </si>
  <si>
    <t>Thủy sản tươi</t>
  </si>
  <si>
    <t>Công ty TNHH HS Hương Pháp</t>
  </si>
  <si>
    <t>Kp 4, Mũi Né, Phan Thiết</t>
  </si>
  <si>
    <t>Công ty TNHH Phan Thế Thương</t>
  </si>
  <si>
    <t>KP 9, Bình Tân, LaGi</t>
  </si>
  <si>
    <t>Sơ chế NT2MV</t>
  </si>
  <si>
    <t>DNTN Ngọc Định</t>
  </si>
  <si>
    <t>Cảng La Gi, Phước Lộc, LaGi</t>
  </si>
  <si>
    <t>Sơ chế mực, bạch tuộc</t>
  </si>
  <si>
    <t>Công ty TNHH Chế biến nông hải sản Khang Trang</t>
  </si>
  <si>
    <t xml:space="preserve">Lô 13CC, 14CC, 15CC, 34CC – Khu QH DV nhà lồng Cảng cá LaGi – Phước Lộc – LaGi </t>
  </si>
  <si>
    <t>Sơ chế thủy sản các loại</t>
  </si>
  <si>
    <t>Công ty TNHH An Tiến Phát 45</t>
  </si>
  <si>
    <t>168 Bạch Đằng-PRC-Tuy Phong</t>
  </si>
  <si>
    <t>Bạch tuộc</t>
  </si>
  <si>
    <t>Công ty TNHH Hoàng Chinh</t>
  </si>
  <si>
    <t>230 Phạm Ngọc Thạch-Liên Hương, Tuy Phong</t>
  </si>
  <si>
    <t>Thủy sản đông lạnh</t>
  </si>
  <si>
    <t>Công ty TNHH hải sản Mười Thoa</t>
  </si>
  <si>
    <t>280 Nguyễn Thông – KP 5 – Phú Hài – Phan Thiết</t>
  </si>
  <si>
    <t>Công ty TNHH CBTS Hoàng Liên</t>
  </si>
  <si>
    <t>Đông lạnh</t>
  </si>
  <si>
    <t>Công ty TNHH Nam Hải</t>
  </si>
  <si>
    <t>Số 189 Trần Quý Cáp, Đức Long, Phan Thiết</t>
  </si>
  <si>
    <t>Thủy sản khô</t>
  </si>
  <si>
    <t>Công ty cổ phần Phát Lợi</t>
  </si>
  <si>
    <t>Kp 1, Tân An, LaGi</t>
  </si>
  <si>
    <t>Chế biến thủy sản khô</t>
  </si>
  <si>
    <t>Xưởng CB hàng khô – CN Công ty TNHH CB NHS Khang Trang tại Hàm Tân</t>
  </si>
  <si>
    <t>Cô Kiều  – Tân Thắng – Hàm Tân</t>
  </si>
  <si>
    <t>HKD Trịnh Thị Phương Dung</t>
  </si>
  <si>
    <t xml:space="preserve">17 - Huỳnh Thúc Kháng - KP.5 - Bình Tân - LaGi </t>
  </si>
  <si>
    <t>Công ty TNHH Hai Ốm</t>
  </si>
  <si>
    <t>128/6 Bạch Đằng, Phan Rí Cửa, Tuy Phong</t>
  </si>
  <si>
    <t>Mực khô</t>
  </si>
  <si>
    <t>Công ty TNHH Thương Mại Chế Biến Hải Sản Đầm Sen</t>
  </si>
  <si>
    <t>1 Trần Anh Tôn, Đức Thắng, Thành phố Phan Thiết</t>
  </si>
  <si>
    <t>Thủy sản khô tẩm gia vị</t>
  </si>
  <si>
    <t>Công ty TNHH DV SX TM XNK Tuấn Anh</t>
  </si>
  <si>
    <t xml:space="preserve">Đường Lê Hồng Phong – Tân Thiện – LaGi </t>
  </si>
  <si>
    <t>Chi nhánh công ty TNHH XNK Đông Nam Á tại Bình Thuận</t>
  </si>
  <si>
    <t>Đường Nguyễn Chí Thanh – xóm 1 – Bình An – Tân Bình - LaGi</t>
  </si>
  <si>
    <t>Phân loại, bao gói thủy sản khô</t>
  </si>
  <si>
    <t>Dì Bé</t>
  </si>
  <si>
    <t>Chợ Cồn Chà – Cảng Phan Thiết – Đức Thắng – Phan Thiết</t>
  </si>
  <si>
    <t>HKD Thiện Mỹ</t>
  </si>
  <si>
    <t>Đường Hùng Vương – tổ 6 – KP 6 – Phú Thủy – Phan Thiết</t>
  </si>
  <si>
    <t>Cơ sở SX nước mắm Thành Thúy</t>
  </si>
  <si>
    <t>Phú Hưng – Hàm Mỹ - Hàm Thuận Nam</t>
  </si>
  <si>
    <t>Nước mắm</t>
  </si>
  <si>
    <t>Hoàng Hiệp</t>
  </si>
  <si>
    <t>Tổ 11 – KP 1 – Hàm Tiến – Phan Thiết</t>
  </si>
  <si>
    <t>HKD Hương Thành</t>
  </si>
  <si>
    <t>Lô C04 Khu CBNM Phú hài, Phú Hài, TP. Phan Thiết</t>
  </si>
  <si>
    <t>Công ty Cổ phần nước mắm Phú Hài – Phan Thiết</t>
  </si>
  <si>
    <t>Lô C3 – Khu chế biến nước mắm Phú Hài – Phan Thiết</t>
  </si>
  <si>
    <t>Công ty TNHH TM DV XD Hải Thắng</t>
  </si>
  <si>
    <t>Tổ 72, KP 5, 151 Nguyễn Thông, Phú Hài</t>
  </si>
  <si>
    <t>Công ty TNHH Phan Thiết AROMA</t>
  </si>
  <si>
    <t>98/4 Trần Quý Cáp – Phan Thiết</t>
  </si>
  <si>
    <t>HKD NM Huy Chương</t>
  </si>
  <si>
    <t>KP 3 – Tân Thiện – TX. LaGi</t>
  </si>
  <si>
    <t>HKD Hải sản Minh Thủy</t>
  </si>
  <si>
    <t>Tổ 10 – Khu phố 2 – Phú Tài – Phan Thiết</t>
  </si>
  <si>
    <t>HKD Nước Mắm Thanh Hương</t>
  </si>
  <si>
    <t>Thôn Tam Tân, Tân Tiến,La Gi</t>
  </si>
  <si>
    <t>Công ty cổ phần nước mắm Vũ Võ</t>
  </si>
  <si>
    <t>Lô C7, Khu CBNM, Phú Hài, Phan Thiết</t>
  </si>
  <si>
    <t>Cơ sở sản xuất nước măm Thu Hương</t>
  </si>
  <si>
    <t>Khu Du lịc Bình Thạnh – Bình Thạnh – Tuy Phong</t>
  </si>
  <si>
    <t>Công ty TNHH Nước mắm Thịnh Thư</t>
  </si>
  <si>
    <t>Xóm 2 – Hoà Minh – Tuy Phong</t>
  </si>
  <si>
    <t>Công ty cổ phần nước mắm Phan Thiết (PT FISACO)</t>
  </si>
  <si>
    <t>65 Nguyễn Thông-Phú Hài-Phan Thiết</t>
  </si>
  <si>
    <t>Điểm KD Công ty TNHH nước mắm Thành Lê – CS 1</t>
  </si>
  <si>
    <t>Lô 34, Khu Quy hoạch SXNM Phú Hài, Phan Thiết</t>
  </si>
  <si>
    <t>Xưởng CBNM - Công ty TNHH TMSX NM VIFISA</t>
  </si>
  <si>
    <t>Lô 9A, KQHNM, Phú Hài, Phan Thiết</t>
  </si>
  <si>
    <t>Điểm KD SXNM Công ty TNHH NM Hương Tâm</t>
  </si>
  <si>
    <t>Lô 30 Khu QHNM Phú Hài, Phan Thiết</t>
  </si>
  <si>
    <t>Điểm kinh doanh SXNM Công ty TNHH NM Hương Tâm</t>
  </si>
  <si>
    <t>Lô 24  Khu QHNM Phú Hài, Phan Thiết</t>
  </si>
  <si>
    <t>Lô 27  Khu QHNM Phú Hài, Phan Thiết</t>
  </si>
  <si>
    <t>Hộ kinh doanh Huỳnh Thị Lâm</t>
  </si>
  <si>
    <t>Xóm 02 – Phước Thể - Tuy Phong</t>
  </si>
  <si>
    <t>Hải Trung</t>
  </si>
  <si>
    <t>Lô D02 Khu QHCBNM, Phú Hài, Phan Thiết</t>
  </si>
  <si>
    <t>HKD Triệu Vỹ</t>
  </si>
  <si>
    <t>KP A, Thanh Hải</t>
  </si>
  <si>
    <t>Công ty TNHH Bùi Quỳnh Hương</t>
  </si>
  <si>
    <t>Lô 28+22A Khu QHNM-Phú Hài-Phan Thiết</t>
  </si>
  <si>
    <t>HKD Bích Trâm</t>
  </si>
  <si>
    <t>G39+40+41 Hùng Vương, Phú Thủy, TP.Phan Thiết</t>
  </si>
  <si>
    <t>Công ty TNHH nước mắm Bà Hai</t>
  </si>
  <si>
    <t>67 Nguyễn Thông, Phú Hài, Phan Thiết</t>
  </si>
  <si>
    <t>HKD nước mắm Anh Quốc</t>
  </si>
  <si>
    <t>Số 157 Ngô Quyền, KP 4, Tân An, Lagi</t>
  </si>
  <si>
    <t>HKD Nước Mắm Hoàng Lai</t>
  </si>
  <si>
    <t>Tam Tân, Tân Tiến, La Gi</t>
  </si>
  <si>
    <t>Xưởng SXNM – CTY TNHH SXNM Hiến Nguyên</t>
  </si>
  <si>
    <t>Tổ 7, KP1, Phú Hài, Phan Thiết</t>
  </si>
  <si>
    <t>CTY TNHH SXNM Hiến Nguyên</t>
  </si>
  <si>
    <t>Lô 13  Khu SXNM Phú Hài, Phan Thiết</t>
  </si>
  <si>
    <t>Công ty TNHH thuỷ hải sản Nam Dương</t>
  </si>
  <si>
    <t>Xóm 1 - Thôn 1 – Phước Thể - Tuy Phong</t>
  </si>
  <si>
    <t>Công ty TNHH NM Mười Hậu</t>
  </si>
  <si>
    <t>KV Rừng Đạo - Phú Lạc - Tuy Phong</t>
  </si>
  <si>
    <t>HKD SXNM Thanh Nguyên</t>
  </si>
  <si>
    <t>Hiệp Thành, Tân Hải, LaGi</t>
  </si>
  <si>
    <t>Cơ sở SXNM Ngọc Thạch</t>
  </si>
  <si>
    <t>KP A, Thanh Hải, Phan Thiết</t>
  </si>
  <si>
    <t>HKD Trần Thị Thiện Cúc</t>
  </si>
  <si>
    <t>72 Nguyễn Thông, Phú Hài, Phan Thiết</t>
  </si>
  <si>
    <t>Nước mắm Thành Danh</t>
  </si>
  <si>
    <t>Tổ 4, thôn Tiến Hải, Tiến Thành, Phan Thiết</t>
  </si>
  <si>
    <t>HKD Vĩnh Thái</t>
  </si>
  <si>
    <t>Số 210/1 Trần Qúy Cáp, Tiến Lợi, Phan Thiết</t>
  </si>
  <si>
    <t>Chả mực</t>
  </si>
  <si>
    <t>Hộ kinh doanh Cao Thị Huệ</t>
  </si>
  <si>
    <t>Đường D3 – Ba Đăng – Tân Hải - Lagi</t>
  </si>
  <si>
    <t>Chả cá</t>
  </si>
  <si>
    <t>HKD Phương Trần</t>
  </si>
  <si>
    <t>Số 3A/55 đường Nguyễn Văn Cừ, KP6, Đức Nghĩa, Phan Thiết</t>
  </si>
  <si>
    <t>Công ty cổ phần tảo Vĩnh Hảo</t>
  </si>
  <si>
    <t>Thôn Vĩnh Sơn, Vĩnh Hảo, Tuy Phong</t>
  </si>
  <si>
    <t>Tảo Spirulina</t>
  </si>
  <si>
    <t>Cửa hàng bán buôn thủy sản - DNTN Hải Tín</t>
  </si>
  <si>
    <t>KM 5, Phú Hưng, Hàm Mỹ, Hàm Thuận Nam</t>
  </si>
  <si>
    <t>Mực đông lạnh</t>
  </si>
  <si>
    <t>Kho cấp đông - DNTN Thủy sản Nguyễn Công</t>
  </si>
  <si>
    <t>Kho hàng BQTS Tấn Phát – CN công ty TNHH CBHS Tấn Phát</t>
  </si>
  <si>
    <t>Khu B Nam Cảng cá Phan Thiết, Lạc Đạo, Phan Thiết</t>
  </si>
  <si>
    <t>Kho lạnh bảo quản thủy sản</t>
  </si>
  <si>
    <t>Kho hàng Phú Cường – CN CTY TNHH HS Phú Phú Cường</t>
  </si>
  <si>
    <t>210/1 Trần Qúy Cáp – Tiến Lợi – Phan Thiết</t>
  </si>
  <si>
    <t>Cá, mực đông lạnh</t>
  </si>
  <si>
    <t>Kho lạnh HS Bùi Kim Phú Qúy – Công ty TNHH TMDV Bùi Kim Phú Qúy</t>
  </si>
  <si>
    <t>Thôn Xuân Tài, Xã Phong Nẫm, Tp. Phan Thiết</t>
  </si>
  <si>
    <t>Công ty TNHH TM DV Tân Thiện Thư</t>
  </si>
  <si>
    <t>Thôn Tiến Thạnh – Xã Tiến Lợi – Phan Thiết</t>
  </si>
  <si>
    <t>Công ty TNHH HS Quân Bảo</t>
  </si>
  <si>
    <t>Số 08 Trần Quý Cáp, Đức Long, Phan Thiết</t>
  </si>
  <si>
    <t>Mực nguyên con đông lạnh</t>
  </si>
  <si>
    <t>Công ty TNHH Hải sản Tấn Tài</t>
  </si>
  <si>
    <t>Lô 27 - Chợ Cồn Chà – Đức Thắng – Phan Thiết</t>
  </si>
  <si>
    <t>Kinh doanh thủy sản</t>
  </si>
  <si>
    <t>Công ty TNHH TP và HS Phú Thủy</t>
  </si>
  <si>
    <t>103 Lâm Đình Trúc, Phú Thủy, Phan Thiết</t>
  </si>
  <si>
    <t>HKD Loving Hut Amoura – Happy Vegan</t>
  </si>
  <si>
    <t>Số 48A Cách mạng tháng Tám – KP4 – Phường Bình Tân – LaGi</t>
  </si>
  <si>
    <t>Hạt nêm</t>
  </si>
  <si>
    <t>HTX sản xuất rau an toàn Tiến Phát</t>
  </si>
  <si>
    <t>Thôn 3 - Vũ Hoà - Đức Linh</t>
  </si>
  <si>
    <t>Rau</t>
  </si>
  <si>
    <t>Nguyễn Văn Rớt</t>
  </si>
  <si>
    <t>Phú Lộc, Hàm Cường, Hàm Thuận Nam</t>
  </si>
  <si>
    <t>Trái thanh long</t>
  </si>
  <si>
    <t>Công ty TNHH Peace food</t>
  </si>
  <si>
    <t>KP6 – Phú Thủy – phan Thiết</t>
  </si>
  <si>
    <t>Sơ chế rau, quả</t>
  </si>
  <si>
    <t>Lê Mơ</t>
  </si>
  <si>
    <t>Thôn Thuận Điền, Hàm Liêm, Hàm Thuận Bắc</t>
  </si>
  <si>
    <t>Thanh long</t>
  </si>
  <si>
    <t>HKD Thọ Hướng</t>
  </si>
  <si>
    <t>Thôn 6, xã Hàm Đức, Hàm Thuận Bắc</t>
  </si>
  <si>
    <t>Công ty TNHH Thanh Bình</t>
  </si>
  <si>
    <t>Phú Cường, Hàm Cường, Hàm Thuận Nam</t>
  </si>
  <si>
    <t>Công ty TNHH A Lương</t>
  </si>
  <si>
    <t>Hiệp Nhơn, Tân Thuận, Hàm Thuận Nam</t>
  </si>
  <si>
    <t>Cơ sở thu mua thanh long Hoàng Vỹ</t>
  </si>
  <si>
    <t>Hiệp Nghĩa, Tân Thuận, Hàm Thuận Nam</t>
  </si>
  <si>
    <t>Tài Giàu</t>
  </si>
  <si>
    <t>Kp Nam Thành – TT Thuận Nam – Hàm Thuận Nam</t>
  </si>
  <si>
    <t>Thanh long Đức Tiến</t>
  </si>
  <si>
    <t>Hiệp Nhơn – Tân Thuận – Hàm Thuận Nam</t>
  </si>
  <si>
    <t>Thanh long Nhàn Linh</t>
  </si>
  <si>
    <t>Minh Hòa – Hàm Minh – Hàm Thuận Nam</t>
  </si>
  <si>
    <t>Công ty TNHH PTCN và KHNN quốc tế XINHUA (Việt Nam)</t>
  </si>
  <si>
    <t>Minh Tiến - hàm Minh - Hàm Thuận Nam</t>
  </si>
  <si>
    <t>Thu mua, đóng gói thanh long</t>
  </si>
  <si>
    <t>Công ty TNHH TMTL Khánh Trâm</t>
  </si>
  <si>
    <t>317 thôn Phú Lộc – Hàm Cường – Hàm Thuận Nam</t>
  </si>
  <si>
    <t>Hộ kinh doanh Cơ sở Hùng Thương</t>
  </si>
  <si>
    <t>Khu phố 1 - Tân Nghĩa - Hàm Tân</t>
  </si>
  <si>
    <t>Công ty TNHH nông sản Giang Sơn</t>
  </si>
  <si>
    <t>An Vinh - Sông Phan - Hàm Tân</t>
  </si>
  <si>
    <t>Công ty TNHH XNK Thanh Thùy 2</t>
  </si>
  <si>
    <t>KDC Bến Lội, Lại An, Thắng Thuận, Hàm Thắng, Hàm Thuận Bắc</t>
  </si>
  <si>
    <t>Thanh long Thu Nhuận</t>
  </si>
  <si>
    <t>Nam Thành, TT. Thuận Nam, Hàm Thuận Nam</t>
  </si>
  <si>
    <t>HKD Ngô Thị Hằng</t>
  </si>
  <si>
    <t>Thôn Minh Tiến – xã Hàm Minh – Hàm Thuận Nam</t>
  </si>
  <si>
    <t>HTX DV - SX Thanh long Hàm Kiệm</t>
  </si>
  <si>
    <t>Thôn Dân Bình, xã Hàm Kiệm, huyện Hàm Thuận Nam</t>
  </si>
  <si>
    <t>Quả thanh long</t>
  </si>
  <si>
    <t>Công ty TNHH Ngọc Hà</t>
  </si>
  <si>
    <t>Minh Tiến, Hàm Minh, Hàm Thuận Nam</t>
  </si>
  <si>
    <t>Cơ sở thu mua thanh long Đức Hân</t>
  </si>
  <si>
    <t>Hiệp Nhơn – xã Tân Thuận – Hàm Thuận Nam</t>
  </si>
  <si>
    <t>Công ty TNHH thanh long Vũ Hùng</t>
  </si>
  <si>
    <t>HKD Đoàn Văn Trưởng</t>
  </si>
  <si>
    <t>693 – ĐT766 – Tổ 2 – Thôn 1 – Đức Hạnh – Đức Linh</t>
  </si>
  <si>
    <t>Chế biến hạt điều</t>
  </si>
  <si>
    <t>HKD Đàm Thị Nhật</t>
  </si>
  <si>
    <t>536 – ĐT766 – Thôn 1 – Đức Hạnh – Đức Linh</t>
  </si>
  <si>
    <t>Trà túi lọc</t>
  </si>
  <si>
    <t xml:space="preserve">HKD Thành Loan </t>
  </si>
  <si>
    <t>53/2 Võ Hữu - Phú Thủy - Phan Thiết</t>
  </si>
  <si>
    <t>Đậu hũ</t>
  </si>
  <si>
    <t>Công ty TNHH SX KD XNK nông sản Hoàng Gia</t>
  </si>
  <si>
    <t>02, Lê Văn Triều, Lạc Tánh, Tánh Linh</t>
  </si>
  <si>
    <t>Chế biến rau quả</t>
  </si>
  <si>
    <t>Hưng Thuận</t>
  </si>
  <si>
    <t>Tổ 2 – Liêm Thuận – Hồng Liêm – Hàm Thuận Bắc</t>
  </si>
  <si>
    <t>CB hạt dưa, hạt bí</t>
  </si>
  <si>
    <t>Công ty cổ phần Công nghệ thực phẩm Huy Hoàng</t>
  </si>
  <si>
    <t>Lô 4/3 Đường số 4, Khu Công nghiệp Phan Thiết 1, Phong Nẫm, Phan Thiết, Bình Thuận</t>
  </si>
  <si>
    <t>CB thanh long sấy</t>
  </si>
  <si>
    <t>Đậu hũ Bảo Nhi</t>
  </si>
  <si>
    <t>Số 40 – Lý Thường Kiệt – Đức Nghĩa – Phan Thiết</t>
  </si>
  <si>
    <t>Đậu hủ</t>
  </si>
  <si>
    <t>Hộ kinh doanh cơ sở Tú Anh</t>
  </si>
  <si>
    <t>170-ĐT 720- Thôn 3 – Vũ Hoà - Đức Linh</t>
  </si>
  <si>
    <t>HTX thanh long sạch Hòa Lệ</t>
  </si>
  <si>
    <t>Số 67 Nguyễn Văn Trỗi, thôn Nà Bồi, TT Ma Lâm, Hàm Thuận Bắc</t>
  </si>
  <si>
    <t>Rượu đế thanh long, hạt thanh long cô đặc, hoa thanh long sấy, trà hoa thanh long</t>
  </si>
  <si>
    <t>Cơ sở SX-TM-DV Bảo Long Bình Thuận</t>
  </si>
  <si>
    <t>Số 2/11 – Tổ Nhà Trường – Phú An – Phú Long – Hàm Thuận Bắc</t>
  </si>
  <si>
    <t>Nước ép thanh long</t>
  </si>
  <si>
    <t>HKD Nguyễn Hưng Quốc Anh</t>
  </si>
  <si>
    <t>Số 292 Hải Thượng Lãn Ông – Phú Tài – Phan Thiết</t>
  </si>
  <si>
    <t>Cà phê bột</t>
  </si>
  <si>
    <t>HKD Đoàn Quốc Vỹ</t>
  </si>
  <si>
    <t>Hẻm 333, Nguyễn Trường Tộ, KP 3, Tân Thiện, La Gi</t>
  </si>
  <si>
    <t>Cà phê</t>
  </si>
  <si>
    <t>Công ty TNHH Nhiên Coffee</t>
  </si>
  <si>
    <t>595/15 Trần Hưng Đạo – Phường Lạc Đạo – Thành phố Phan Thiết</t>
  </si>
  <si>
    <t>Năm Hương Dừa</t>
  </si>
  <si>
    <t>31 Từ Văn Tư, Phú Trinh, Phan Thiết</t>
  </si>
  <si>
    <t>Chi nhánh Công ty TNHH Finest Fresh Food – Xưởng sản xuất Phan Thiết</t>
  </si>
  <si>
    <t>Đường Nguyễn Thông – Tổ 72 – Khu phố 5 – Phú Hài – Phan Thiết</t>
  </si>
  <si>
    <t>Nước xốt</t>
  </si>
  <si>
    <t>Lý Lệ Châu</t>
  </si>
  <si>
    <t>Tổ 7, Kp 6 –Đức Long, Phan Thiết</t>
  </si>
  <si>
    <t>Đường ướt</t>
  </si>
  <si>
    <t>Công ty TNHH Thương mai – Dịch vụ - Thực phẩm Phú Quý</t>
  </si>
  <si>
    <t>Số 73 Cao Hành – Phú Trinh – Phan Thiết</t>
  </si>
  <si>
    <t>Kinh doanh rau, củ, quả, thịt, giò chả</t>
  </si>
  <si>
    <t>Công ty CP Trái cây Hoàng Thọ</t>
  </si>
  <si>
    <t>107 Đặng Văn Lãnh, Phan Thiết</t>
  </si>
  <si>
    <t>Trái cây</t>
  </si>
  <si>
    <t>Công ty TNHH Thực phẩm Minh Kha</t>
  </si>
  <si>
    <t>Số 25B Triệu Quang Phục – Đức Thắng - Phan Thiết</t>
  </si>
  <si>
    <t>Kinh doanh rau, củ, quả</t>
  </si>
  <si>
    <t>Công ty TNHH MTV TP Năm Mục Tiêu – CN Phan Thiết</t>
  </si>
  <si>
    <t>75 Trưng Trắc – Đức Thắng – Phan Thiết</t>
  </si>
  <si>
    <t>Thịt gia súc đông lạnh, thủy sản đông lạnh, rau củ đông lạnh</t>
  </si>
  <si>
    <t>HKD Thanh Huệ</t>
  </si>
  <si>
    <t>Tổ 62, Kp D, Thanh Hải, Phan Thiết</t>
  </si>
  <si>
    <t>Giò chả</t>
  </si>
  <si>
    <t>HKD Giò chả Hải Vân</t>
  </si>
  <si>
    <t>28 đường 23/4, KP3, Phước Hội, LaGi</t>
  </si>
  <si>
    <t>HKD Út Chả</t>
  </si>
  <si>
    <t>Đông Hòa – Tân Hà – Hàm Tân</t>
  </si>
  <si>
    <t>HKD nem chả Xuân Định</t>
  </si>
  <si>
    <t>Gò Găng – Tân Thắng – Hàm Tân</t>
  </si>
  <si>
    <t>Nem</t>
  </si>
  <si>
    <t>HKD Nguyễn Lựa</t>
  </si>
  <si>
    <t>Số 79/1/14 Hoàng Hoa Thám – KP 1 – Phước Hội - LaGi</t>
  </si>
  <si>
    <t>giò chả</t>
  </si>
  <si>
    <t>HKD Nguyễn Ngọc Tân</t>
  </si>
  <si>
    <t>4/1/16 Hoàng Hoa Thám, KP2, Phước Hội, LaGi</t>
  </si>
  <si>
    <t>Công ty TNHH Thế Thệ Tương Lai</t>
  </si>
  <si>
    <t>120C đường Nguyễn Đình Chiểu – KP1 – Hàm Tiến – Phan Thiết</t>
  </si>
  <si>
    <t>Thịt nguội, xúc xích</t>
  </si>
  <si>
    <t>Hộ kinh doanh Song Anh sản xuất chả</t>
  </si>
  <si>
    <t>Khu phố 2 – Tân Minh – Hàm Tân</t>
  </si>
  <si>
    <t>HKD Huỳnh Tài</t>
  </si>
  <si>
    <t>Hẻm 203 Ngư Ông – P. Lạc Đạo – Phan Thiết</t>
  </si>
  <si>
    <t>HKD Yến Bình Thạnh</t>
  </si>
  <si>
    <t>Thôn 1, Bình Thạnh, Tuy Phong</t>
  </si>
  <si>
    <t>HKD Kim Giao</t>
  </si>
  <si>
    <t>Số 65A Đinh Tiên Hoàng, Đức Thắng, Phan Thiết</t>
  </si>
  <si>
    <t>HKD Tổ yến Đức Linh</t>
  </si>
  <si>
    <t>Thôn 1 - Nam Chính - Đức Linh</t>
  </si>
  <si>
    <t>Tổ yến</t>
  </si>
  <si>
    <t>Hộ kinh doanh Yến sào cao cấp Thiên Phú</t>
  </si>
  <si>
    <t>Số 209 – Tổ 6 – Thôn 5 – ĐaKai – Đức Linh</t>
  </si>
  <si>
    <t>Công ty TNHH SX TM DV XNK COVINEST</t>
  </si>
  <si>
    <t>99 Võ Hữu, Phú Thủy, Phan Thiết</t>
  </si>
  <si>
    <t>Công ty TNHH VITADA</t>
  </si>
  <si>
    <t>Đường Hùng Vương – KP.11 – Phú Thủy – Phan Thiết</t>
  </si>
  <si>
    <t>Hộ kinh doanh Yến Phan</t>
  </si>
  <si>
    <t xml:space="preserve">B3-20, Khu Đô thị du lịch biển Phan Thiết – Phú Thủy – Phan Thiết </t>
  </si>
  <si>
    <t>Công ty TNHH SXTM DV COVINEST – Chi nhánh 1</t>
  </si>
  <si>
    <t>Tổ 9, thôn 3, Hàm Liêm, Hàm Thuận Bắc</t>
  </si>
  <si>
    <t>Hộ kinh doanh Yến Sào</t>
  </si>
  <si>
    <t>Thôn 2 – Thuận Minh – Hàm Thuận Bắc</t>
  </si>
  <si>
    <t>HKD nuôi và chế biến yến sào Tứ Thiên</t>
  </si>
  <si>
    <t>91 Nguyễn Đình Chiểu – Hàm Tiến – Phan Thiết</t>
  </si>
  <si>
    <t xml:space="preserve">Hộ kinh doanh yến sào Phan Thiết </t>
  </si>
  <si>
    <t>M22 Tôn Đức Thắng, P. Xuân An, TP. Phan Thiết</t>
  </si>
  <si>
    <t>Hộ kinh doanh Minh Châu</t>
  </si>
  <si>
    <t>Song Thanh 1 - Phan Rí Cửa - Tuy Phong</t>
  </si>
  <si>
    <t>DNTN Yến sào vitamin Bình Thuận</t>
  </si>
  <si>
    <t>206, Nguyễn Tất Thành, Chợ Lầu, Bắc Bình</t>
  </si>
  <si>
    <t>Công ty liên doanh Hòa Phú</t>
  </si>
  <si>
    <t>Lô 1/17 - KCN Phan Thiết giai đoạn 1</t>
  </si>
  <si>
    <t>Công ty TNHH Ong VNK</t>
  </si>
  <si>
    <t>Tổ 16 - Khu phố 2 – Xuân An – Phan Thiết</t>
  </si>
  <si>
    <t>Sản xuất mật ong</t>
  </si>
  <si>
    <t>Công ty TNHH Mỹ Linh</t>
  </si>
  <si>
    <t>Số 03 Lý Tự Trọng, Đức Nghĩa, Phan Thiết</t>
  </si>
  <si>
    <t>Kinh doanh thịt và sản phẩm thịt</t>
  </si>
  <si>
    <t>A</t>
  </si>
  <si>
    <t>B</t>
  </si>
  <si>
    <t>Khu B.10 Nam Cảng cá, Lạc Đạo, Phan Thiết</t>
  </si>
  <si>
    <t>Lô B Nam Cảng cá – Lạc Đạo – Phan Thiết</t>
  </si>
  <si>
    <t>DANH SÁCH CƠ SỞ THẨM ĐỊNH ĐIỀU KIỆN ATTP</t>
  </si>
  <si>
    <t>THỦY SẢN</t>
  </si>
  <si>
    <t>Số tàu</t>
  </si>
  <si>
    <t>PHAN THIẾT</t>
  </si>
  <si>
    <t>PHÚ QUÝ</t>
  </si>
  <si>
    <t>TUY PHONG</t>
  </si>
  <si>
    <t>NÔNG SẢN</t>
  </si>
  <si>
    <t>DANH SÁCH TÀU THU MUA NGUYÊN LIỆU THẨM ĐỊNH ĐIỀU KIỆN ATTP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</si>
</sst>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Times New Roman"/>
      <family val="2"/>
    </font>
    <font>
      <sz val="10"/>
      <name val="Times New Roman"/>
      <family val="1"/>
    </font>
    <font>
      <sz val="11"/>
      <name val="Times New Roman"/>
      <family val="2"/>
    </font>
    <font>
      <sz val="11"/>
      <name val="Times New Roman"/>
      <family val="1"/>
    </font>
    <font>
      <b/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sz val="11"/>
      <name val="Times New Roman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0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14" fontId="2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67" workbookViewId="0">
      <selection activeCell="A48" sqref="A48:XFD48"/>
    </sheetView>
  </sheetViews>
  <sheetFormatPr defaultRowHeight="15" x14ac:dyDescent="0.25"/>
  <cols>
    <col min="1" max="1" width="6" style="26" customWidth="1"/>
    <col min="2" max="2" width="27.28515625" style="33" customWidth="1"/>
    <col min="3" max="3" width="26.140625" style="33" customWidth="1"/>
    <col min="4" max="4" width="18.5703125" style="33" customWidth="1"/>
    <col min="5" max="5" width="9.140625" style="26"/>
    <col min="6" max="6" width="11.28515625" style="26" bestFit="1" customWidth="1"/>
    <col min="7" max="16384" width="9.140625" style="12"/>
  </cols>
  <sheetData>
    <row r="1" spans="1:6" x14ac:dyDescent="0.25">
      <c r="A1" s="21" t="s">
        <v>405</v>
      </c>
      <c r="B1" s="21"/>
      <c r="C1" s="21"/>
      <c r="D1" s="21"/>
      <c r="E1" s="21"/>
      <c r="F1" s="21"/>
    </row>
    <row r="3" spans="1:6" s="7" customFormat="1" x14ac:dyDescent="0.25">
      <c r="A3" s="5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6" t="s">
        <v>5</v>
      </c>
    </row>
    <row r="4" spans="1:6" s="24" customFormat="1" ht="14.25" x14ac:dyDescent="0.25">
      <c r="A4" s="23"/>
      <c r="B4" s="27" t="s">
        <v>406</v>
      </c>
      <c r="C4" s="27"/>
      <c r="D4" s="27"/>
      <c r="E4" s="23"/>
      <c r="F4" s="23"/>
    </row>
    <row r="5" spans="1:6" ht="30" x14ac:dyDescent="0.25">
      <c r="A5" s="25">
        <v>1</v>
      </c>
      <c r="B5" s="28" t="s">
        <v>82</v>
      </c>
      <c r="C5" s="29" t="s">
        <v>83</v>
      </c>
      <c r="D5" s="28" t="s">
        <v>84</v>
      </c>
      <c r="E5" s="10" t="s">
        <v>401</v>
      </c>
      <c r="F5" s="11">
        <v>44910</v>
      </c>
    </row>
    <row r="6" spans="1:6" ht="30" x14ac:dyDescent="0.25">
      <c r="A6" s="25">
        <v>2</v>
      </c>
      <c r="B6" s="28" t="s">
        <v>85</v>
      </c>
      <c r="C6" s="29" t="s">
        <v>86</v>
      </c>
      <c r="D6" s="28" t="s">
        <v>87</v>
      </c>
      <c r="E6" s="10" t="s">
        <v>402</v>
      </c>
      <c r="F6" s="11">
        <v>45029</v>
      </c>
    </row>
    <row r="7" spans="1:6" ht="30" x14ac:dyDescent="0.25">
      <c r="A7" s="25">
        <v>3</v>
      </c>
      <c r="B7" s="28" t="s">
        <v>88</v>
      </c>
      <c r="C7" s="29" t="s">
        <v>89</v>
      </c>
      <c r="D7" s="28" t="s">
        <v>87</v>
      </c>
      <c r="E7" s="10" t="s">
        <v>402</v>
      </c>
      <c r="F7" s="11">
        <v>45054</v>
      </c>
    </row>
    <row r="8" spans="1:6" ht="30" x14ac:dyDescent="0.25">
      <c r="A8" s="25">
        <v>4</v>
      </c>
      <c r="B8" s="28" t="s">
        <v>105</v>
      </c>
      <c r="C8" s="29" t="s">
        <v>106</v>
      </c>
      <c r="D8" s="28" t="s">
        <v>104</v>
      </c>
      <c r="E8" s="10" t="s">
        <v>402</v>
      </c>
      <c r="F8" s="11">
        <v>44974</v>
      </c>
    </row>
    <row r="9" spans="1:6" ht="30" x14ac:dyDescent="0.25">
      <c r="A9" s="25">
        <v>5</v>
      </c>
      <c r="B9" s="28" t="s">
        <v>107</v>
      </c>
      <c r="C9" s="29" t="s">
        <v>403</v>
      </c>
      <c r="D9" s="28" t="s">
        <v>108</v>
      </c>
      <c r="E9" s="10" t="s">
        <v>401</v>
      </c>
      <c r="F9" s="11">
        <v>44974</v>
      </c>
    </row>
    <row r="10" spans="1:6" ht="30" x14ac:dyDescent="0.25">
      <c r="A10" s="25">
        <v>6</v>
      </c>
      <c r="B10" s="28" t="s">
        <v>109</v>
      </c>
      <c r="C10" s="29" t="s">
        <v>110</v>
      </c>
      <c r="D10" s="28" t="s">
        <v>111</v>
      </c>
      <c r="E10" s="10" t="s">
        <v>401</v>
      </c>
      <c r="F10" s="11">
        <v>44923</v>
      </c>
    </row>
    <row r="11" spans="1:6" ht="30" x14ac:dyDescent="0.25">
      <c r="A11" s="25">
        <v>7</v>
      </c>
      <c r="B11" s="28" t="s">
        <v>122</v>
      </c>
      <c r="C11" s="29" t="s">
        <v>123</v>
      </c>
      <c r="D11" s="28" t="s">
        <v>124</v>
      </c>
      <c r="E11" s="10" t="s">
        <v>401</v>
      </c>
      <c r="F11" s="11">
        <v>45056</v>
      </c>
    </row>
    <row r="12" spans="1:6" ht="45" x14ac:dyDescent="0.25">
      <c r="A12" s="25">
        <v>8</v>
      </c>
      <c r="B12" s="28" t="s">
        <v>130</v>
      </c>
      <c r="C12" s="29" t="s">
        <v>131</v>
      </c>
      <c r="D12" s="28" t="s">
        <v>84</v>
      </c>
      <c r="E12" s="10" t="s">
        <v>402</v>
      </c>
      <c r="F12" s="11">
        <v>45052</v>
      </c>
    </row>
    <row r="13" spans="1:6" ht="45" x14ac:dyDescent="0.25">
      <c r="A13" s="25">
        <v>9</v>
      </c>
      <c r="B13" s="28" t="s">
        <v>132</v>
      </c>
      <c r="C13" s="29" t="s">
        <v>133</v>
      </c>
      <c r="D13" s="28" t="s">
        <v>111</v>
      </c>
      <c r="E13" s="10" t="s">
        <v>402</v>
      </c>
      <c r="F13" s="11">
        <v>45079</v>
      </c>
    </row>
    <row r="14" spans="1:6" ht="30" x14ac:dyDescent="0.25">
      <c r="A14" s="25">
        <v>10</v>
      </c>
      <c r="B14" s="28" t="s">
        <v>137</v>
      </c>
      <c r="C14" s="29" t="s">
        <v>138</v>
      </c>
      <c r="D14" s="28" t="s">
        <v>136</v>
      </c>
      <c r="E14" s="10" t="s">
        <v>401</v>
      </c>
      <c r="F14" s="11">
        <v>44916</v>
      </c>
    </row>
    <row r="15" spans="1:6" ht="30" x14ac:dyDescent="0.25">
      <c r="A15" s="25">
        <v>11</v>
      </c>
      <c r="B15" s="28" t="s">
        <v>139</v>
      </c>
      <c r="C15" s="29" t="s">
        <v>140</v>
      </c>
      <c r="D15" s="28" t="s">
        <v>136</v>
      </c>
      <c r="E15" s="10" t="s">
        <v>402</v>
      </c>
      <c r="F15" s="11">
        <v>44895</v>
      </c>
    </row>
    <row r="16" spans="1:6" ht="30" x14ac:dyDescent="0.25">
      <c r="A16" s="25">
        <v>12</v>
      </c>
      <c r="B16" s="28" t="s">
        <v>141</v>
      </c>
      <c r="C16" s="29" t="s">
        <v>142</v>
      </c>
      <c r="D16" s="28" t="s">
        <v>136</v>
      </c>
      <c r="E16" s="10" t="s">
        <v>402</v>
      </c>
      <c r="F16" s="11">
        <v>44895</v>
      </c>
    </row>
    <row r="17" spans="1:6" ht="30" x14ac:dyDescent="0.25">
      <c r="A17" s="25">
        <v>13</v>
      </c>
      <c r="B17" s="28" t="s">
        <v>143</v>
      </c>
      <c r="C17" s="29" t="s">
        <v>144</v>
      </c>
      <c r="D17" s="28" t="s">
        <v>136</v>
      </c>
      <c r="E17" s="10" t="s">
        <v>402</v>
      </c>
      <c r="F17" s="11">
        <v>44909</v>
      </c>
    </row>
    <row r="18" spans="1:6" ht="30" x14ac:dyDescent="0.25">
      <c r="A18" s="25">
        <v>14</v>
      </c>
      <c r="B18" s="28" t="s">
        <v>145</v>
      </c>
      <c r="C18" s="29" t="s">
        <v>146</v>
      </c>
      <c r="D18" s="28" t="s">
        <v>136</v>
      </c>
      <c r="E18" s="10" t="s">
        <v>401</v>
      </c>
      <c r="F18" s="11">
        <v>44910</v>
      </c>
    </row>
    <row r="19" spans="1:6" ht="30" x14ac:dyDescent="0.25">
      <c r="A19" s="25">
        <v>15</v>
      </c>
      <c r="B19" s="28" t="s">
        <v>149</v>
      </c>
      <c r="C19" s="29" t="s">
        <v>150</v>
      </c>
      <c r="D19" s="28" t="s">
        <v>136</v>
      </c>
      <c r="E19" s="10" t="s">
        <v>402</v>
      </c>
      <c r="F19" s="11">
        <v>44930</v>
      </c>
    </row>
    <row r="20" spans="1:6" ht="30" x14ac:dyDescent="0.25">
      <c r="A20" s="25">
        <v>16</v>
      </c>
      <c r="B20" s="28" t="s">
        <v>153</v>
      </c>
      <c r="C20" s="29" t="s">
        <v>154</v>
      </c>
      <c r="D20" s="28" t="s">
        <v>136</v>
      </c>
      <c r="E20" s="10" t="s">
        <v>401</v>
      </c>
      <c r="F20" s="11">
        <v>44980</v>
      </c>
    </row>
    <row r="21" spans="1:6" ht="30" x14ac:dyDescent="0.25">
      <c r="A21" s="25">
        <v>17</v>
      </c>
      <c r="B21" s="28" t="s">
        <v>159</v>
      </c>
      <c r="C21" s="29" t="s">
        <v>160</v>
      </c>
      <c r="D21" s="28" t="s">
        <v>136</v>
      </c>
      <c r="E21" s="10" t="s">
        <v>401</v>
      </c>
      <c r="F21" s="11">
        <v>45007</v>
      </c>
    </row>
    <row r="22" spans="1:6" ht="30" x14ac:dyDescent="0.25">
      <c r="A22" s="25">
        <v>18</v>
      </c>
      <c r="B22" s="28" t="s">
        <v>161</v>
      </c>
      <c r="C22" s="29" t="s">
        <v>162</v>
      </c>
      <c r="D22" s="28" t="s">
        <v>136</v>
      </c>
      <c r="E22" s="10" t="s">
        <v>401</v>
      </c>
      <c r="F22" s="11">
        <v>45007</v>
      </c>
    </row>
    <row r="23" spans="1:6" ht="30" x14ac:dyDescent="0.25">
      <c r="A23" s="25">
        <v>19</v>
      </c>
      <c r="B23" s="28" t="s">
        <v>163</v>
      </c>
      <c r="C23" s="29" t="s">
        <v>164</v>
      </c>
      <c r="D23" s="6" t="s">
        <v>136</v>
      </c>
      <c r="E23" s="10" t="s">
        <v>402</v>
      </c>
      <c r="F23" s="11">
        <v>45019</v>
      </c>
    </row>
    <row r="24" spans="1:6" ht="30" x14ac:dyDescent="0.25">
      <c r="A24" s="25">
        <v>20</v>
      </c>
      <c r="B24" s="28" t="s">
        <v>165</v>
      </c>
      <c r="C24" s="29" t="s">
        <v>166</v>
      </c>
      <c r="D24" s="28" t="s">
        <v>136</v>
      </c>
      <c r="E24" s="10" t="s">
        <v>402</v>
      </c>
      <c r="F24" s="11">
        <v>45019</v>
      </c>
    </row>
    <row r="25" spans="1:6" ht="30" x14ac:dyDescent="0.25">
      <c r="A25" s="25">
        <v>21</v>
      </c>
      <c r="B25" s="28" t="s">
        <v>167</v>
      </c>
      <c r="C25" s="29" t="s">
        <v>168</v>
      </c>
      <c r="D25" s="28" t="s">
        <v>136</v>
      </c>
      <c r="E25" s="10" t="s">
        <v>401</v>
      </c>
      <c r="F25" s="11">
        <v>45019</v>
      </c>
    </row>
    <row r="26" spans="1:6" ht="30" x14ac:dyDescent="0.25">
      <c r="A26" s="25">
        <v>22</v>
      </c>
      <c r="B26" s="28" t="s">
        <v>167</v>
      </c>
      <c r="C26" s="29" t="s">
        <v>169</v>
      </c>
      <c r="D26" s="28" t="s">
        <v>136</v>
      </c>
      <c r="E26" s="10" t="s">
        <v>402</v>
      </c>
      <c r="F26" s="11">
        <v>45019</v>
      </c>
    </row>
    <row r="27" spans="1:6" ht="30" x14ac:dyDescent="0.25">
      <c r="A27" s="25">
        <v>23</v>
      </c>
      <c r="B27" s="28" t="s">
        <v>172</v>
      </c>
      <c r="C27" s="29" t="s">
        <v>173</v>
      </c>
      <c r="D27" s="28" t="s">
        <v>136</v>
      </c>
      <c r="E27" s="10" t="s">
        <v>402</v>
      </c>
      <c r="F27" s="11">
        <v>45029</v>
      </c>
    </row>
    <row r="28" spans="1:6" x14ac:dyDescent="0.25">
      <c r="A28" s="25">
        <v>24</v>
      </c>
      <c r="B28" s="28" t="s">
        <v>174</v>
      </c>
      <c r="C28" s="29" t="s">
        <v>175</v>
      </c>
      <c r="D28" s="28" t="s">
        <v>136</v>
      </c>
      <c r="E28" s="10" t="s">
        <v>402</v>
      </c>
      <c r="F28" s="11">
        <v>45029</v>
      </c>
    </row>
    <row r="29" spans="1:6" ht="30" x14ac:dyDescent="0.25">
      <c r="A29" s="25">
        <v>25</v>
      </c>
      <c r="B29" s="28" t="s">
        <v>176</v>
      </c>
      <c r="C29" s="29" t="s">
        <v>177</v>
      </c>
      <c r="D29" s="28" t="s">
        <v>136</v>
      </c>
      <c r="E29" s="10" t="s">
        <v>401</v>
      </c>
      <c r="F29" s="11">
        <v>45030</v>
      </c>
    </row>
    <row r="30" spans="1:6" ht="30" x14ac:dyDescent="0.25">
      <c r="A30" s="25">
        <v>26</v>
      </c>
      <c r="B30" s="28" t="s">
        <v>178</v>
      </c>
      <c r="C30" s="29" t="s">
        <v>179</v>
      </c>
      <c r="D30" s="28" t="s">
        <v>136</v>
      </c>
      <c r="E30" s="10" t="s">
        <v>401</v>
      </c>
      <c r="F30" s="11">
        <v>45054</v>
      </c>
    </row>
    <row r="31" spans="1:6" ht="30" x14ac:dyDescent="0.25">
      <c r="A31" s="25">
        <v>27</v>
      </c>
      <c r="B31" s="28" t="s">
        <v>180</v>
      </c>
      <c r="C31" s="29" t="s">
        <v>181</v>
      </c>
      <c r="D31" s="28" t="s">
        <v>136</v>
      </c>
      <c r="E31" s="10" t="s">
        <v>401</v>
      </c>
      <c r="F31" s="11">
        <v>45056</v>
      </c>
    </row>
    <row r="32" spans="1:6" ht="30" x14ac:dyDescent="0.25">
      <c r="A32" s="25">
        <v>28</v>
      </c>
      <c r="B32" s="28" t="s">
        <v>141</v>
      </c>
      <c r="C32" s="29" t="s">
        <v>142</v>
      </c>
      <c r="D32" s="28" t="s">
        <v>136</v>
      </c>
      <c r="E32" s="10" t="s">
        <v>401</v>
      </c>
      <c r="F32" s="11">
        <v>45063</v>
      </c>
    </row>
    <row r="33" spans="1:6" ht="30" x14ac:dyDescent="0.25">
      <c r="A33" s="25">
        <v>29</v>
      </c>
      <c r="B33" s="28" t="s">
        <v>186</v>
      </c>
      <c r="C33" s="29" t="s">
        <v>187</v>
      </c>
      <c r="D33" s="28" t="s">
        <v>136</v>
      </c>
      <c r="E33" s="16" t="s">
        <v>402</v>
      </c>
      <c r="F33" s="11">
        <v>45072</v>
      </c>
    </row>
    <row r="34" spans="1:6" ht="30" x14ac:dyDescent="0.25">
      <c r="A34" s="25">
        <v>30</v>
      </c>
      <c r="B34" s="28" t="s">
        <v>188</v>
      </c>
      <c r="C34" s="29" t="s">
        <v>189</v>
      </c>
      <c r="D34" s="28" t="s">
        <v>136</v>
      </c>
      <c r="E34" s="16" t="s">
        <v>402</v>
      </c>
      <c r="F34" s="11">
        <v>45072</v>
      </c>
    </row>
    <row r="35" spans="1:6" ht="30" x14ac:dyDescent="0.25">
      <c r="A35" s="25">
        <v>31</v>
      </c>
      <c r="B35" s="28" t="s">
        <v>196</v>
      </c>
      <c r="C35" s="29" t="s">
        <v>197</v>
      </c>
      <c r="D35" s="28" t="s">
        <v>136</v>
      </c>
      <c r="E35" s="10" t="s">
        <v>402</v>
      </c>
      <c r="F35" s="11">
        <v>45091</v>
      </c>
    </row>
    <row r="36" spans="1:6" ht="30" x14ac:dyDescent="0.25">
      <c r="A36" s="25">
        <v>32</v>
      </c>
      <c r="B36" s="28" t="s">
        <v>198</v>
      </c>
      <c r="C36" s="29" t="s">
        <v>199</v>
      </c>
      <c r="D36" s="28" t="s">
        <v>136</v>
      </c>
      <c r="E36" s="10" t="s">
        <v>401</v>
      </c>
      <c r="F36" s="11">
        <v>45098</v>
      </c>
    </row>
    <row r="37" spans="1:6" ht="30" x14ac:dyDescent="0.25">
      <c r="A37" s="25">
        <v>33</v>
      </c>
      <c r="B37" s="28" t="s">
        <v>200</v>
      </c>
      <c r="C37" s="29" t="s">
        <v>201</v>
      </c>
      <c r="D37" s="28" t="s">
        <v>136</v>
      </c>
      <c r="E37" s="10" t="s">
        <v>402</v>
      </c>
      <c r="F37" s="11">
        <v>45099</v>
      </c>
    </row>
    <row r="38" spans="1:6" ht="30" x14ac:dyDescent="0.25">
      <c r="A38" s="25">
        <v>34</v>
      </c>
      <c r="B38" s="28" t="s">
        <v>202</v>
      </c>
      <c r="C38" s="29" t="s">
        <v>203</v>
      </c>
      <c r="D38" s="28" t="s">
        <v>204</v>
      </c>
      <c r="E38" s="10" t="s">
        <v>402</v>
      </c>
      <c r="F38" s="11">
        <v>44916</v>
      </c>
    </row>
    <row r="39" spans="1:6" ht="45" x14ac:dyDescent="0.25">
      <c r="A39" s="25">
        <v>35</v>
      </c>
      <c r="B39" s="28" t="s">
        <v>208</v>
      </c>
      <c r="C39" s="29" t="s">
        <v>209</v>
      </c>
      <c r="D39" s="28" t="s">
        <v>207</v>
      </c>
      <c r="E39" s="17" t="s">
        <v>402</v>
      </c>
      <c r="F39" s="18">
        <v>45007</v>
      </c>
    </row>
    <row r="40" spans="1:6" ht="30" x14ac:dyDescent="0.25">
      <c r="A40" s="25">
        <v>36</v>
      </c>
      <c r="B40" s="28" t="s">
        <v>216</v>
      </c>
      <c r="C40" s="29" t="s">
        <v>404</v>
      </c>
      <c r="D40" s="28" t="s">
        <v>104</v>
      </c>
      <c r="E40" s="10" t="s">
        <v>401</v>
      </c>
      <c r="F40" s="11">
        <v>44910</v>
      </c>
    </row>
    <row r="41" spans="1:6" ht="45" x14ac:dyDescent="0.25">
      <c r="A41" s="25">
        <v>37</v>
      </c>
      <c r="B41" s="28" t="s">
        <v>217</v>
      </c>
      <c r="C41" s="29" t="s">
        <v>218</v>
      </c>
      <c r="D41" s="28" t="s">
        <v>219</v>
      </c>
      <c r="E41" s="10" t="s">
        <v>402</v>
      </c>
      <c r="F41" s="11">
        <v>44980</v>
      </c>
    </row>
    <row r="42" spans="1:6" ht="45" x14ac:dyDescent="0.25">
      <c r="A42" s="25">
        <v>38</v>
      </c>
      <c r="B42" s="28" t="s">
        <v>220</v>
      </c>
      <c r="C42" s="29" t="s">
        <v>221</v>
      </c>
      <c r="D42" s="28" t="s">
        <v>222</v>
      </c>
      <c r="E42" s="10" t="s">
        <v>401</v>
      </c>
      <c r="F42" s="11">
        <v>44984</v>
      </c>
    </row>
    <row r="43" spans="1:6" ht="45" x14ac:dyDescent="0.25">
      <c r="A43" s="25">
        <v>39</v>
      </c>
      <c r="B43" s="28" t="s">
        <v>223</v>
      </c>
      <c r="C43" s="29" t="s">
        <v>224</v>
      </c>
      <c r="D43" s="28" t="s">
        <v>219</v>
      </c>
      <c r="E43" s="10" t="s">
        <v>402</v>
      </c>
      <c r="F43" s="11">
        <v>45037</v>
      </c>
    </row>
    <row r="44" spans="1:6" ht="30" x14ac:dyDescent="0.25">
      <c r="A44" s="25">
        <v>40</v>
      </c>
      <c r="B44" s="28" t="s">
        <v>225</v>
      </c>
      <c r="C44" s="29" t="s">
        <v>226</v>
      </c>
      <c r="D44" s="28" t="s">
        <v>104</v>
      </c>
      <c r="E44" s="10" t="s">
        <v>402</v>
      </c>
      <c r="F44" s="11">
        <v>45054</v>
      </c>
    </row>
    <row r="45" spans="1:6" ht="30" x14ac:dyDescent="0.25">
      <c r="A45" s="25">
        <v>41</v>
      </c>
      <c r="B45" s="28" t="s">
        <v>227</v>
      </c>
      <c r="C45" s="29" t="s">
        <v>228</v>
      </c>
      <c r="D45" s="28" t="s">
        <v>229</v>
      </c>
      <c r="E45" s="10" t="s">
        <v>402</v>
      </c>
      <c r="F45" s="11">
        <v>45063</v>
      </c>
    </row>
    <row r="46" spans="1:6" ht="30" x14ac:dyDescent="0.25">
      <c r="A46" s="25">
        <v>42</v>
      </c>
      <c r="B46" s="30" t="s">
        <v>230</v>
      </c>
      <c r="C46" s="31" t="s">
        <v>231</v>
      </c>
      <c r="D46" s="29" t="s">
        <v>232</v>
      </c>
      <c r="E46" s="19" t="s">
        <v>402</v>
      </c>
      <c r="F46" s="18">
        <v>44935</v>
      </c>
    </row>
    <row r="47" spans="1:6" ht="30" x14ac:dyDescent="0.25">
      <c r="A47" s="25">
        <v>43</v>
      </c>
      <c r="B47" s="28" t="s">
        <v>233</v>
      </c>
      <c r="C47" s="29" t="s">
        <v>234</v>
      </c>
      <c r="D47" s="28" t="s">
        <v>232</v>
      </c>
      <c r="E47" s="10" t="s">
        <v>402</v>
      </c>
      <c r="F47" s="11">
        <v>45030</v>
      </c>
    </row>
    <row r="48" spans="1:6" s="37" customFormat="1" ht="14.25" x14ac:dyDescent="0.25">
      <c r="A48" s="34"/>
      <c r="B48" s="35" t="s">
        <v>411</v>
      </c>
      <c r="C48" s="36"/>
      <c r="D48" s="36"/>
      <c r="E48" s="34"/>
      <c r="F48" s="34"/>
    </row>
    <row r="49" spans="1:6" ht="30" x14ac:dyDescent="0.25">
      <c r="A49" s="25">
        <v>1</v>
      </c>
      <c r="B49" s="28" t="s">
        <v>244</v>
      </c>
      <c r="C49" s="29" t="s">
        <v>245</v>
      </c>
      <c r="D49" s="28" t="s">
        <v>246</v>
      </c>
      <c r="E49" s="10" t="s">
        <v>402</v>
      </c>
      <c r="F49" s="11">
        <v>44974</v>
      </c>
    </row>
    <row r="50" spans="1:6" ht="30" x14ac:dyDescent="0.25">
      <c r="A50" s="25">
        <v>2</v>
      </c>
      <c r="B50" s="28" t="s">
        <v>109</v>
      </c>
      <c r="C50" s="29" t="s">
        <v>110</v>
      </c>
      <c r="D50" s="28" t="s">
        <v>292</v>
      </c>
      <c r="E50" s="10" t="s">
        <v>401</v>
      </c>
      <c r="F50" s="11">
        <v>44923</v>
      </c>
    </row>
    <row r="51" spans="1:6" ht="30" x14ac:dyDescent="0.25">
      <c r="A51" s="25">
        <v>3</v>
      </c>
      <c r="B51" s="28" t="s">
        <v>293</v>
      </c>
      <c r="C51" s="29" t="s">
        <v>294</v>
      </c>
      <c r="D51" s="28" t="s">
        <v>295</v>
      </c>
      <c r="E51" s="10" t="s">
        <v>402</v>
      </c>
      <c r="F51" s="11">
        <v>44923</v>
      </c>
    </row>
    <row r="52" spans="1:6" ht="60" x14ac:dyDescent="0.25">
      <c r="A52" s="25">
        <v>4</v>
      </c>
      <c r="B52" s="28" t="s">
        <v>302</v>
      </c>
      <c r="C52" s="29" t="s">
        <v>303</v>
      </c>
      <c r="D52" s="28" t="s">
        <v>304</v>
      </c>
      <c r="E52" s="10" t="s">
        <v>402</v>
      </c>
      <c r="F52" s="11">
        <v>44967</v>
      </c>
    </row>
    <row r="53" spans="1:6" ht="30" x14ac:dyDescent="0.25">
      <c r="A53" s="25">
        <v>5</v>
      </c>
      <c r="B53" s="28" t="s">
        <v>305</v>
      </c>
      <c r="C53" s="29" t="s">
        <v>306</v>
      </c>
      <c r="D53" s="28" t="s">
        <v>307</v>
      </c>
      <c r="E53" s="10" t="s">
        <v>402</v>
      </c>
      <c r="F53" s="11">
        <v>44980</v>
      </c>
    </row>
    <row r="54" spans="1:6" ht="30" x14ac:dyDescent="0.25">
      <c r="A54" s="25">
        <v>6</v>
      </c>
      <c r="B54" s="28" t="s">
        <v>316</v>
      </c>
      <c r="C54" s="29" t="s">
        <v>317</v>
      </c>
      <c r="D54" s="28" t="s">
        <v>318</v>
      </c>
      <c r="E54" s="10" t="s">
        <v>401</v>
      </c>
      <c r="F54" s="11">
        <v>45063</v>
      </c>
    </row>
    <row r="55" spans="1:6" ht="30" x14ac:dyDescent="0.25">
      <c r="A55" s="25">
        <v>7</v>
      </c>
      <c r="B55" s="28" t="s">
        <v>319</v>
      </c>
      <c r="C55" s="29" t="s">
        <v>320</v>
      </c>
      <c r="D55" s="28" t="s">
        <v>321</v>
      </c>
      <c r="E55" s="10" t="s">
        <v>401</v>
      </c>
      <c r="F55" s="11">
        <v>45078</v>
      </c>
    </row>
    <row r="56" spans="1:6" ht="45" x14ac:dyDescent="0.25">
      <c r="A56" s="25">
        <v>8</v>
      </c>
      <c r="B56" s="28" t="s">
        <v>322</v>
      </c>
      <c r="C56" s="29" t="s">
        <v>323</v>
      </c>
      <c r="D56" s="28" t="s">
        <v>321</v>
      </c>
      <c r="E56" s="10" t="s">
        <v>402</v>
      </c>
      <c r="F56" s="11">
        <v>45079</v>
      </c>
    </row>
    <row r="57" spans="1:6" ht="30" x14ac:dyDescent="0.25">
      <c r="A57" s="25">
        <v>9</v>
      </c>
      <c r="B57" s="28" t="s">
        <v>324</v>
      </c>
      <c r="C57" s="29" t="s">
        <v>325</v>
      </c>
      <c r="D57" s="28" t="s">
        <v>318</v>
      </c>
      <c r="E57" s="10" t="s">
        <v>401</v>
      </c>
      <c r="F57" s="11">
        <v>45098</v>
      </c>
    </row>
    <row r="58" spans="1:6" ht="45" x14ac:dyDescent="0.25">
      <c r="A58" s="25">
        <v>10</v>
      </c>
      <c r="B58" s="28" t="s">
        <v>326</v>
      </c>
      <c r="C58" s="29" t="s">
        <v>327</v>
      </c>
      <c r="D58" s="28" t="s">
        <v>328</v>
      </c>
      <c r="E58" s="10" t="s">
        <v>402</v>
      </c>
      <c r="F58" s="11">
        <v>44895</v>
      </c>
    </row>
    <row r="59" spans="1:6" ht="30" x14ac:dyDescent="0.25">
      <c r="A59" s="25">
        <v>11</v>
      </c>
      <c r="B59" s="28" t="s">
        <v>329</v>
      </c>
      <c r="C59" s="29" t="s">
        <v>330</v>
      </c>
      <c r="D59" s="28" t="s">
        <v>331</v>
      </c>
      <c r="E59" s="10" t="s">
        <v>402</v>
      </c>
      <c r="F59" s="11">
        <v>44984</v>
      </c>
    </row>
    <row r="60" spans="1:6" ht="45" x14ac:dyDescent="0.25">
      <c r="A60" s="25">
        <v>12</v>
      </c>
      <c r="B60" s="28" t="s">
        <v>332</v>
      </c>
      <c r="C60" s="29" t="s">
        <v>333</v>
      </c>
      <c r="D60" s="28" t="s">
        <v>334</v>
      </c>
      <c r="E60" s="10" t="s">
        <v>401</v>
      </c>
      <c r="F60" s="11">
        <v>44923</v>
      </c>
    </row>
    <row r="61" spans="1:6" ht="30" x14ac:dyDescent="0.25">
      <c r="A61" s="25">
        <v>13</v>
      </c>
      <c r="B61" s="28" t="s">
        <v>335</v>
      </c>
      <c r="C61" s="29" t="s">
        <v>336</v>
      </c>
      <c r="D61" s="28" t="s">
        <v>337</v>
      </c>
      <c r="E61" s="17" t="s">
        <v>401</v>
      </c>
      <c r="F61" s="18">
        <v>44984</v>
      </c>
    </row>
    <row r="62" spans="1:6" ht="30" x14ac:dyDescent="0.25">
      <c r="A62" s="25">
        <v>14</v>
      </c>
      <c r="B62" s="28" t="s">
        <v>338</v>
      </c>
      <c r="C62" s="29" t="s">
        <v>339</v>
      </c>
      <c r="D62" s="28" t="s">
        <v>340</v>
      </c>
      <c r="E62" s="10" t="s">
        <v>401</v>
      </c>
      <c r="F62" s="11">
        <v>45036</v>
      </c>
    </row>
    <row r="63" spans="1:6" ht="60" x14ac:dyDescent="0.25">
      <c r="A63" s="25">
        <v>15</v>
      </c>
      <c r="B63" s="28" t="s">
        <v>341</v>
      </c>
      <c r="C63" s="29" t="s">
        <v>342</v>
      </c>
      <c r="D63" s="28" t="s">
        <v>343</v>
      </c>
      <c r="E63" s="10" t="s">
        <v>402</v>
      </c>
      <c r="F63" s="11">
        <v>45005</v>
      </c>
    </row>
    <row r="64" spans="1:6" ht="30" x14ac:dyDescent="0.25">
      <c r="A64" s="25">
        <v>16</v>
      </c>
      <c r="B64" s="32" t="s">
        <v>344</v>
      </c>
      <c r="C64" s="29" t="s">
        <v>345</v>
      </c>
      <c r="D64" s="28" t="s">
        <v>346</v>
      </c>
      <c r="E64" s="10" t="s">
        <v>402</v>
      </c>
      <c r="F64" s="11">
        <v>44923</v>
      </c>
    </row>
    <row r="65" spans="1:6" ht="45" x14ac:dyDescent="0.25">
      <c r="A65" s="25">
        <v>17</v>
      </c>
      <c r="B65" s="32" t="s">
        <v>359</v>
      </c>
      <c r="C65" s="29" t="s">
        <v>360</v>
      </c>
      <c r="D65" s="28" t="s">
        <v>361</v>
      </c>
      <c r="E65" s="10" t="s">
        <v>402</v>
      </c>
      <c r="F65" s="11">
        <v>45008</v>
      </c>
    </row>
    <row r="66" spans="1:6" ht="30" x14ac:dyDescent="0.25">
      <c r="A66" s="25">
        <v>18</v>
      </c>
      <c r="B66" s="32" t="s">
        <v>364</v>
      </c>
      <c r="C66" s="29" t="s">
        <v>365</v>
      </c>
      <c r="D66" s="28" t="s">
        <v>346</v>
      </c>
      <c r="E66" s="10" t="s">
        <v>402</v>
      </c>
      <c r="F66" s="11">
        <v>45029</v>
      </c>
    </row>
    <row r="67" spans="1:6" ht="30" x14ac:dyDescent="0.25">
      <c r="A67" s="25">
        <v>19</v>
      </c>
      <c r="B67" s="28" t="s">
        <v>368</v>
      </c>
      <c r="C67" s="29" t="s">
        <v>369</v>
      </c>
      <c r="D67" s="28" t="s">
        <v>346</v>
      </c>
      <c r="E67" s="10" t="s">
        <v>402</v>
      </c>
      <c r="F67" s="11">
        <v>45091</v>
      </c>
    </row>
    <row r="68" spans="1:6" ht="30" x14ac:dyDescent="0.25">
      <c r="A68" s="25">
        <v>20</v>
      </c>
      <c r="B68" s="28" t="s">
        <v>375</v>
      </c>
      <c r="C68" s="29" t="s">
        <v>376</v>
      </c>
      <c r="D68" s="28" t="s">
        <v>372</v>
      </c>
      <c r="E68" s="10" t="s">
        <v>401</v>
      </c>
      <c r="F68" s="11">
        <v>44916</v>
      </c>
    </row>
    <row r="69" spans="1:6" ht="45" x14ac:dyDescent="0.25">
      <c r="A69" s="25">
        <v>21</v>
      </c>
      <c r="B69" s="28" t="s">
        <v>377</v>
      </c>
      <c r="C69" s="29" t="s">
        <v>378</v>
      </c>
      <c r="D69" s="28" t="s">
        <v>372</v>
      </c>
      <c r="E69" s="10" t="s">
        <v>402</v>
      </c>
      <c r="F69" s="11">
        <v>44930</v>
      </c>
    </row>
    <row r="70" spans="1:6" ht="45" x14ac:dyDescent="0.25">
      <c r="A70" s="25">
        <v>22</v>
      </c>
      <c r="B70" s="28" t="s">
        <v>379</v>
      </c>
      <c r="C70" s="29" t="s">
        <v>380</v>
      </c>
      <c r="D70" s="28" t="s">
        <v>372</v>
      </c>
      <c r="E70" s="10" t="s">
        <v>401</v>
      </c>
      <c r="F70" s="11">
        <v>44930</v>
      </c>
    </row>
    <row r="71" spans="1:6" ht="30" x14ac:dyDescent="0.25">
      <c r="A71" s="25">
        <v>23</v>
      </c>
      <c r="B71" s="28" t="s">
        <v>385</v>
      </c>
      <c r="C71" s="29" t="s">
        <v>386</v>
      </c>
      <c r="D71" s="28" t="s">
        <v>372</v>
      </c>
      <c r="E71" s="10" t="s">
        <v>402</v>
      </c>
      <c r="F71" s="11">
        <v>45054</v>
      </c>
    </row>
    <row r="72" spans="1:6" ht="30" x14ac:dyDescent="0.25">
      <c r="A72" s="25">
        <v>24</v>
      </c>
      <c r="B72" s="28" t="s">
        <v>387</v>
      </c>
      <c r="C72" s="29" t="s">
        <v>388</v>
      </c>
      <c r="D72" s="28" t="s">
        <v>372</v>
      </c>
      <c r="E72" s="10" t="s">
        <v>402</v>
      </c>
      <c r="F72" s="11">
        <v>45063</v>
      </c>
    </row>
    <row r="73" spans="1:6" ht="30" x14ac:dyDescent="0.25">
      <c r="A73" s="25">
        <v>25</v>
      </c>
      <c r="B73" s="28" t="s">
        <v>393</v>
      </c>
      <c r="C73" s="29" t="s">
        <v>394</v>
      </c>
      <c r="D73" s="28" t="s">
        <v>372</v>
      </c>
      <c r="E73" s="10" t="s">
        <v>402</v>
      </c>
      <c r="F73" s="11">
        <v>45091</v>
      </c>
    </row>
    <row r="74" spans="1:6" ht="30" x14ac:dyDescent="0.25">
      <c r="A74" s="25">
        <v>26</v>
      </c>
      <c r="B74" s="28" t="s">
        <v>395</v>
      </c>
      <c r="C74" s="29" t="s">
        <v>396</v>
      </c>
      <c r="D74" s="28" t="s">
        <v>397</v>
      </c>
      <c r="E74" s="10" t="s">
        <v>402</v>
      </c>
      <c r="F74" s="11">
        <v>45036</v>
      </c>
    </row>
    <row r="75" spans="1:6" ht="30" x14ac:dyDescent="0.25">
      <c r="A75" s="25">
        <v>27</v>
      </c>
      <c r="B75" s="28" t="s">
        <v>398</v>
      </c>
      <c r="C75" s="29" t="s">
        <v>399</v>
      </c>
      <c r="D75" s="28" t="s">
        <v>400</v>
      </c>
      <c r="E75" s="10" t="s">
        <v>402</v>
      </c>
      <c r="F75" s="11">
        <v>44980</v>
      </c>
    </row>
  </sheetData>
  <mergeCells count="1">
    <mergeCell ref="A1:F1"/>
  </mergeCells>
  <conditionalFormatting sqref="B11">
    <cfRule type="duplicateValues" dxfId="6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18" workbookViewId="0">
      <selection activeCell="C13" sqref="C13"/>
    </sheetView>
  </sheetViews>
  <sheetFormatPr defaultRowHeight="15" x14ac:dyDescent="0.25"/>
  <cols>
    <col min="1" max="1" width="5.7109375" style="20" customWidth="1"/>
    <col min="2" max="4" width="27.42578125" style="39" customWidth="1"/>
    <col min="5" max="5" width="9.140625" style="4"/>
    <col min="6" max="6" width="10.140625" style="4" bestFit="1" customWidth="1"/>
    <col min="7" max="16384" width="9.140625" style="4"/>
  </cols>
  <sheetData>
    <row r="1" spans="1:6" x14ac:dyDescent="0.25">
      <c r="A1" s="20" t="s">
        <v>405</v>
      </c>
    </row>
    <row r="3" spans="1:6" s="7" customFormat="1" x14ac:dyDescent="0.25">
      <c r="A3" s="5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6" t="s">
        <v>5</v>
      </c>
    </row>
    <row r="4" spans="1:6" s="9" customFormat="1" ht="14.25" x14ac:dyDescent="0.2">
      <c r="A4" s="15"/>
      <c r="B4" s="40" t="s">
        <v>406</v>
      </c>
      <c r="C4" s="40"/>
      <c r="D4" s="40"/>
      <c r="E4" s="8"/>
      <c r="F4" s="8"/>
    </row>
    <row r="5" spans="1:6" s="12" customFormat="1" ht="30" x14ac:dyDescent="0.25">
      <c r="A5" s="25">
        <v>1</v>
      </c>
      <c r="B5" s="28" t="s">
        <v>75</v>
      </c>
      <c r="C5" s="29" t="s">
        <v>76</v>
      </c>
      <c r="D5" s="28" t="s">
        <v>77</v>
      </c>
      <c r="E5" s="10" t="s">
        <v>402</v>
      </c>
      <c r="F5" s="11">
        <v>44902</v>
      </c>
    </row>
    <row r="6" spans="1:6" s="12" customFormat="1" ht="30" x14ac:dyDescent="0.25">
      <c r="A6" s="25">
        <v>2</v>
      </c>
      <c r="B6" s="28" t="s">
        <v>80</v>
      </c>
      <c r="C6" s="29" t="s">
        <v>81</v>
      </c>
      <c r="D6" s="28" t="s">
        <v>8</v>
      </c>
      <c r="E6" s="10" t="s">
        <v>402</v>
      </c>
      <c r="F6" s="11">
        <v>44922</v>
      </c>
    </row>
    <row r="7" spans="1:6" s="13" customFormat="1" ht="30" x14ac:dyDescent="0.25">
      <c r="A7" s="25">
        <v>3</v>
      </c>
      <c r="B7" s="28" t="s">
        <v>90</v>
      </c>
      <c r="C7" s="29" t="s">
        <v>91</v>
      </c>
      <c r="D7" s="28" t="s">
        <v>92</v>
      </c>
      <c r="E7" s="10" t="s">
        <v>402</v>
      </c>
      <c r="F7" s="11">
        <v>44902</v>
      </c>
    </row>
    <row r="8" spans="1:6" s="13" customFormat="1" x14ac:dyDescent="0.25">
      <c r="A8" s="25">
        <v>4</v>
      </c>
      <c r="B8" s="28" t="s">
        <v>93</v>
      </c>
      <c r="C8" s="29" t="s">
        <v>94</v>
      </c>
      <c r="D8" s="28" t="s">
        <v>95</v>
      </c>
      <c r="E8" s="10" t="s">
        <v>402</v>
      </c>
      <c r="F8" s="11">
        <v>44922</v>
      </c>
    </row>
    <row r="9" spans="1:6" s="13" customFormat="1" ht="45" x14ac:dyDescent="0.25">
      <c r="A9" s="25">
        <v>5</v>
      </c>
      <c r="B9" s="28" t="s">
        <v>96</v>
      </c>
      <c r="C9" s="29" t="s">
        <v>97</v>
      </c>
      <c r="D9" s="28" t="s">
        <v>98</v>
      </c>
      <c r="E9" s="10" t="s">
        <v>402</v>
      </c>
      <c r="F9" s="11">
        <v>44986</v>
      </c>
    </row>
    <row r="10" spans="1:6" s="13" customFormat="1" x14ac:dyDescent="0.25">
      <c r="A10" s="25">
        <v>6</v>
      </c>
      <c r="B10" s="28" t="s">
        <v>112</v>
      </c>
      <c r="C10" s="29" t="s">
        <v>113</v>
      </c>
      <c r="D10" s="28" t="s">
        <v>114</v>
      </c>
      <c r="E10" s="10" t="s">
        <v>401</v>
      </c>
      <c r="F10" s="11">
        <v>44979</v>
      </c>
    </row>
    <row r="11" spans="1:6" s="13" customFormat="1" ht="45" x14ac:dyDescent="0.25">
      <c r="A11" s="25">
        <v>7</v>
      </c>
      <c r="B11" s="28" t="s">
        <v>115</v>
      </c>
      <c r="C11" s="29" t="s">
        <v>116</v>
      </c>
      <c r="D11" s="28" t="s">
        <v>114</v>
      </c>
      <c r="E11" s="10" t="s">
        <v>401</v>
      </c>
      <c r="F11" s="11">
        <v>44986</v>
      </c>
    </row>
    <row r="12" spans="1:6" s="13" customFormat="1" ht="30" x14ac:dyDescent="0.25">
      <c r="A12" s="25">
        <v>8</v>
      </c>
      <c r="B12" s="28" t="s">
        <v>117</v>
      </c>
      <c r="C12" s="29" t="s">
        <v>118</v>
      </c>
      <c r="D12" s="28" t="s">
        <v>114</v>
      </c>
      <c r="E12" s="10" t="s">
        <v>402</v>
      </c>
      <c r="F12" s="11">
        <v>45006</v>
      </c>
    </row>
    <row r="13" spans="1:6" s="13" customFormat="1" ht="30" x14ac:dyDescent="0.25">
      <c r="A13" s="25">
        <v>9</v>
      </c>
      <c r="B13" s="28" t="s">
        <v>125</v>
      </c>
      <c r="C13" s="29" t="s">
        <v>126</v>
      </c>
      <c r="D13" s="28" t="s">
        <v>111</v>
      </c>
      <c r="E13" s="10" t="s">
        <v>402</v>
      </c>
      <c r="F13" s="11">
        <v>45064</v>
      </c>
    </row>
    <row r="14" spans="1:6" s="13" customFormat="1" ht="45" x14ac:dyDescent="0.25">
      <c r="A14" s="25">
        <v>10</v>
      </c>
      <c r="B14" s="28" t="s">
        <v>127</v>
      </c>
      <c r="C14" s="29" t="s">
        <v>128</v>
      </c>
      <c r="D14" s="28" t="s">
        <v>129</v>
      </c>
      <c r="E14" s="10" t="s">
        <v>402</v>
      </c>
      <c r="F14" s="11">
        <v>45078</v>
      </c>
    </row>
    <row r="15" spans="1:6" s="13" customFormat="1" x14ac:dyDescent="0.25">
      <c r="A15" s="25">
        <v>11</v>
      </c>
      <c r="B15" s="28" t="s">
        <v>147</v>
      </c>
      <c r="C15" s="29" t="s">
        <v>148</v>
      </c>
      <c r="D15" s="28" t="s">
        <v>136</v>
      </c>
      <c r="E15" s="10" t="s">
        <v>402</v>
      </c>
      <c r="F15" s="11">
        <v>44902</v>
      </c>
    </row>
    <row r="16" spans="1:6" s="13" customFormat="1" ht="30" x14ac:dyDescent="0.25">
      <c r="A16" s="25">
        <v>12</v>
      </c>
      <c r="B16" s="28" t="s">
        <v>151</v>
      </c>
      <c r="C16" s="29" t="s">
        <v>152</v>
      </c>
      <c r="D16" s="28" t="s">
        <v>136</v>
      </c>
      <c r="E16" s="10" t="s">
        <v>402</v>
      </c>
      <c r="F16" s="11">
        <v>44979</v>
      </c>
    </row>
    <row r="17" spans="1:6" s="13" customFormat="1" ht="30" x14ac:dyDescent="0.25">
      <c r="A17" s="25">
        <v>13</v>
      </c>
      <c r="B17" s="28" t="s">
        <v>182</v>
      </c>
      <c r="C17" s="29" t="s">
        <v>183</v>
      </c>
      <c r="D17" s="28" t="s">
        <v>136</v>
      </c>
      <c r="E17" s="10" t="s">
        <v>402</v>
      </c>
      <c r="F17" s="11">
        <v>45064</v>
      </c>
    </row>
    <row r="18" spans="1:6" s="13" customFormat="1" x14ac:dyDescent="0.25">
      <c r="A18" s="25">
        <v>14</v>
      </c>
      <c r="B18" s="28" t="s">
        <v>184</v>
      </c>
      <c r="C18" s="29" t="s">
        <v>185</v>
      </c>
      <c r="D18" s="28" t="s">
        <v>136</v>
      </c>
      <c r="E18" s="10" t="s">
        <v>402</v>
      </c>
      <c r="F18" s="11">
        <v>45064</v>
      </c>
    </row>
    <row r="19" spans="1:6" s="13" customFormat="1" x14ac:dyDescent="0.25">
      <c r="A19" s="25">
        <v>15</v>
      </c>
      <c r="B19" s="28" t="s">
        <v>194</v>
      </c>
      <c r="C19" s="29" t="s">
        <v>195</v>
      </c>
      <c r="D19" s="28" t="s">
        <v>136</v>
      </c>
      <c r="E19" s="10" t="s">
        <v>402</v>
      </c>
      <c r="F19" s="11">
        <v>45078</v>
      </c>
    </row>
    <row r="20" spans="1:6" s="13" customFormat="1" ht="30" x14ac:dyDescent="0.25">
      <c r="A20" s="25">
        <v>16</v>
      </c>
      <c r="B20" s="28" t="s">
        <v>205</v>
      </c>
      <c r="C20" s="29" t="s">
        <v>206</v>
      </c>
      <c r="D20" s="28" t="s">
        <v>207</v>
      </c>
      <c r="E20" s="10" t="s">
        <v>402</v>
      </c>
      <c r="F20" s="11">
        <v>44902</v>
      </c>
    </row>
    <row r="21" spans="1:6" s="13" customFormat="1" ht="45" x14ac:dyDescent="0.25">
      <c r="A21" s="25">
        <v>17</v>
      </c>
      <c r="B21" s="28" t="s">
        <v>235</v>
      </c>
      <c r="C21" s="29" t="s">
        <v>236</v>
      </c>
      <c r="D21" s="28" t="s">
        <v>237</v>
      </c>
      <c r="E21" s="10" t="s">
        <v>402</v>
      </c>
      <c r="F21" s="11">
        <v>44922</v>
      </c>
    </row>
    <row r="22" spans="1:6" s="2" customFormat="1" ht="14.25" x14ac:dyDescent="0.2">
      <c r="A22" s="38"/>
      <c r="B22" s="35" t="s">
        <v>411</v>
      </c>
      <c r="C22" s="41"/>
      <c r="D22" s="41"/>
      <c r="E22" s="3"/>
      <c r="F22" s="3"/>
    </row>
    <row r="23" spans="1:6" s="12" customFormat="1" ht="30" x14ac:dyDescent="0.25">
      <c r="A23" s="25">
        <v>1</v>
      </c>
      <c r="B23" s="32" t="s">
        <v>347</v>
      </c>
      <c r="C23" s="29" t="s">
        <v>348</v>
      </c>
      <c r="D23" s="28" t="s">
        <v>346</v>
      </c>
      <c r="E23" s="10" t="s">
        <v>402</v>
      </c>
      <c r="F23" s="14">
        <v>44922</v>
      </c>
    </row>
    <row r="24" spans="1:6" s="12" customFormat="1" ht="30" x14ac:dyDescent="0.25">
      <c r="A24" s="25">
        <v>2</v>
      </c>
      <c r="B24" s="32" t="s">
        <v>351</v>
      </c>
      <c r="C24" s="29" t="s">
        <v>352</v>
      </c>
      <c r="D24" s="28" t="s">
        <v>353</v>
      </c>
      <c r="E24" s="10" t="s">
        <v>402</v>
      </c>
      <c r="F24" s="14">
        <v>44986</v>
      </c>
    </row>
    <row r="25" spans="1:6" s="12" customFormat="1" ht="30" x14ac:dyDescent="0.25">
      <c r="A25" s="25">
        <v>3</v>
      </c>
      <c r="B25" s="32" t="s">
        <v>354</v>
      </c>
      <c r="C25" s="29" t="s">
        <v>355</v>
      </c>
      <c r="D25" s="28" t="s">
        <v>356</v>
      </c>
      <c r="E25" s="10" t="s">
        <v>402</v>
      </c>
      <c r="F25" s="14">
        <v>45006</v>
      </c>
    </row>
    <row r="26" spans="1:6" s="12" customFormat="1" ht="30" x14ac:dyDescent="0.25">
      <c r="A26" s="25">
        <v>4</v>
      </c>
      <c r="B26" s="32" t="s">
        <v>357</v>
      </c>
      <c r="C26" s="29" t="s">
        <v>358</v>
      </c>
      <c r="D26" s="28" t="s">
        <v>346</v>
      </c>
      <c r="E26" s="10" t="s">
        <v>402</v>
      </c>
      <c r="F26" s="14">
        <v>45006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10" workbookViewId="0">
      <selection activeCell="K8" sqref="K8"/>
    </sheetView>
  </sheetViews>
  <sheetFormatPr defaultRowHeight="15" x14ac:dyDescent="0.25"/>
  <cols>
    <col min="1" max="1" width="5.7109375" style="26" customWidth="1"/>
    <col min="2" max="3" width="20" style="33" customWidth="1"/>
    <col min="4" max="4" width="20" style="47" customWidth="1"/>
    <col min="5" max="5" width="9.140625" style="26"/>
    <col min="6" max="6" width="10.140625" style="12" bestFit="1" customWidth="1"/>
    <col min="7" max="16384" width="9.140625" style="12"/>
  </cols>
  <sheetData>
    <row r="1" spans="1:6" x14ac:dyDescent="0.25">
      <c r="A1" s="21" t="s">
        <v>405</v>
      </c>
      <c r="B1" s="21"/>
      <c r="C1" s="21"/>
      <c r="D1" s="21"/>
      <c r="E1" s="21"/>
      <c r="F1" s="21"/>
    </row>
    <row r="3" spans="1:6" s="7" customFormat="1" x14ac:dyDescent="0.25">
      <c r="A3" s="5" t="s">
        <v>0</v>
      </c>
      <c r="B3" s="5" t="s">
        <v>1</v>
      </c>
      <c r="C3" s="5" t="s">
        <v>2</v>
      </c>
      <c r="D3" s="45" t="s">
        <v>3</v>
      </c>
      <c r="E3" s="6" t="s">
        <v>4</v>
      </c>
      <c r="F3" s="6" t="s">
        <v>5</v>
      </c>
    </row>
    <row r="4" spans="1:6" s="24" customFormat="1" ht="14.25" x14ac:dyDescent="0.25">
      <c r="A4" s="23"/>
      <c r="B4" s="27" t="s">
        <v>406</v>
      </c>
      <c r="C4" s="27"/>
      <c r="D4" s="46"/>
      <c r="E4" s="23"/>
      <c r="F4" s="22"/>
    </row>
    <row r="5" spans="1:6" ht="30" x14ac:dyDescent="0.25">
      <c r="A5" s="25">
        <v>1</v>
      </c>
      <c r="B5" s="28" t="s">
        <v>78</v>
      </c>
      <c r="C5" s="29" t="s">
        <v>79</v>
      </c>
      <c r="D5" s="29" t="s">
        <v>77</v>
      </c>
      <c r="E5" s="10" t="s">
        <v>402</v>
      </c>
      <c r="F5" s="11">
        <v>44981</v>
      </c>
    </row>
    <row r="6" spans="1:6" ht="30" x14ac:dyDescent="0.25">
      <c r="A6" s="25">
        <v>2</v>
      </c>
      <c r="B6" s="28" t="s">
        <v>99</v>
      </c>
      <c r="C6" s="29" t="s">
        <v>100</v>
      </c>
      <c r="D6" s="29" t="s">
        <v>101</v>
      </c>
      <c r="E6" s="10" t="s">
        <v>402</v>
      </c>
      <c r="F6" s="11">
        <v>45022</v>
      </c>
    </row>
    <row r="7" spans="1:6" ht="45" x14ac:dyDescent="0.25">
      <c r="A7" s="25">
        <v>3</v>
      </c>
      <c r="B7" s="28" t="s">
        <v>102</v>
      </c>
      <c r="C7" s="29" t="s">
        <v>103</v>
      </c>
      <c r="D7" s="29" t="s">
        <v>104</v>
      </c>
      <c r="E7" s="10" t="s">
        <v>402</v>
      </c>
      <c r="F7" s="11">
        <v>44935</v>
      </c>
    </row>
    <row r="8" spans="1:6" ht="45" x14ac:dyDescent="0.25">
      <c r="A8" s="25">
        <v>4</v>
      </c>
      <c r="B8" s="28" t="s">
        <v>119</v>
      </c>
      <c r="C8" s="29" t="s">
        <v>120</v>
      </c>
      <c r="D8" s="29" t="s">
        <v>121</v>
      </c>
      <c r="E8" s="42" t="s">
        <v>401</v>
      </c>
      <c r="F8" s="43">
        <v>45037</v>
      </c>
    </row>
    <row r="9" spans="1:6" ht="45" x14ac:dyDescent="0.25">
      <c r="A9" s="25">
        <v>5</v>
      </c>
      <c r="B9" s="28" t="s">
        <v>155</v>
      </c>
      <c r="C9" s="29" t="s">
        <v>156</v>
      </c>
      <c r="D9" s="29" t="s">
        <v>136</v>
      </c>
      <c r="E9" s="10" t="s">
        <v>402</v>
      </c>
      <c r="F9" s="11">
        <v>44981</v>
      </c>
    </row>
    <row r="10" spans="1:6" ht="45" x14ac:dyDescent="0.25">
      <c r="A10" s="25">
        <v>6</v>
      </c>
      <c r="B10" s="28" t="s">
        <v>157</v>
      </c>
      <c r="C10" s="29" t="s">
        <v>158</v>
      </c>
      <c r="D10" s="29" t="s">
        <v>136</v>
      </c>
      <c r="E10" s="10" t="s">
        <v>402</v>
      </c>
      <c r="F10" s="11">
        <v>44981</v>
      </c>
    </row>
    <row r="11" spans="1:6" ht="30" x14ac:dyDescent="0.25">
      <c r="A11" s="25">
        <v>7</v>
      </c>
      <c r="B11" s="28" t="s">
        <v>170</v>
      </c>
      <c r="C11" s="29" t="s">
        <v>171</v>
      </c>
      <c r="D11" s="29" t="s">
        <v>136</v>
      </c>
      <c r="E11" s="10" t="s">
        <v>402</v>
      </c>
      <c r="F11" s="11">
        <v>45022</v>
      </c>
    </row>
    <row r="12" spans="1:6" ht="45" x14ac:dyDescent="0.25">
      <c r="A12" s="25">
        <v>8</v>
      </c>
      <c r="B12" s="28" t="s">
        <v>190</v>
      </c>
      <c r="C12" s="29" t="s">
        <v>191</v>
      </c>
      <c r="D12" s="29" t="s">
        <v>136</v>
      </c>
      <c r="E12" s="10" t="s">
        <v>402</v>
      </c>
      <c r="F12" s="11">
        <v>45058</v>
      </c>
    </row>
    <row r="13" spans="1:6" ht="30" x14ac:dyDescent="0.25">
      <c r="A13" s="25">
        <v>9</v>
      </c>
      <c r="B13" s="28" t="s">
        <v>192</v>
      </c>
      <c r="C13" s="29" t="s">
        <v>193</v>
      </c>
      <c r="D13" s="29" t="s">
        <v>136</v>
      </c>
      <c r="E13" s="10" t="s">
        <v>402</v>
      </c>
      <c r="F13" s="11">
        <v>45058</v>
      </c>
    </row>
    <row r="14" spans="1:6" ht="30" x14ac:dyDescent="0.25">
      <c r="A14" s="25">
        <v>10</v>
      </c>
      <c r="B14" s="28" t="s">
        <v>210</v>
      </c>
      <c r="C14" s="29" t="s">
        <v>211</v>
      </c>
      <c r="D14" s="29" t="s">
        <v>212</v>
      </c>
      <c r="E14" s="10" t="s">
        <v>402</v>
      </c>
      <c r="F14" s="11">
        <v>45058</v>
      </c>
    </row>
    <row r="15" spans="1:6" s="24" customFormat="1" ht="14.25" x14ac:dyDescent="0.25">
      <c r="A15" s="23"/>
      <c r="B15" s="44" t="s">
        <v>411</v>
      </c>
      <c r="C15" s="27"/>
      <c r="D15" s="46"/>
      <c r="E15" s="23"/>
      <c r="F15" s="22"/>
    </row>
    <row r="16" spans="1:6" ht="30" x14ac:dyDescent="0.25">
      <c r="A16" s="25">
        <v>1</v>
      </c>
      <c r="B16" s="28" t="s">
        <v>366</v>
      </c>
      <c r="C16" s="29" t="s">
        <v>367</v>
      </c>
      <c r="D16" s="29" t="s">
        <v>346</v>
      </c>
      <c r="E16" s="10" t="s">
        <v>402</v>
      </c>
      <c r="F16" s="11">
        <v>45085</v>
      </c>
    </row>
    <row r="17" spans="1:6" ht="45" x14ac:dyDescent="0.25">
      <c r="A17" s="25">
        <v>2</v>
      </c>
      <c r="B17" s="28" t="s">
        <v>383</v>
      </c>
      <c r="C17" s="29" t="s">
        <v>384</v>
      </c>
      <c r="D17" s="29" t="s">
        <v>372</v>
      </c>
      <c r="E17" s="10" t="s">
        <v>401</v>
      </c>
      <c r="F17" s="11">
        <v>45022</v>
      </c>
    </row>
    <row r="18" spans="1:6" ht="30" x14ac:dyDescent="0.25">
      <c r="A18" s="25">
        <v>3</v>
      </c>
      <c r="B18" s="28" t="s">
        <v>389</v>
      </c>
      <c r="C18" s="29" t="s">
        <v>390</v>
      </c>
      <c r="D18" s="29" t="s">
        <v>372</v>
      </c>
      <c r="E18" s="10" t="s">
        <v>402</v>
      </c>
      <c r="F18" s="11">
        <v>45085</v>
      </c>
    </row>
    <row r="19" spans="1:6" ht="45" x14ac:dyDescent="0.25">
      <c r="A19" s="25">
        <v>4</v>
      </c>
      <c r="B19" s="28" t="s">
        <v>391</v>
      </c>
      <c r="C19" s="29" t="s">
        <v>392</v>
      </c>
      <c r="D19" s="29" t="s">
        <v>372</v>
      </c>
      <c r="E19" s="16" t="s">
        <v>401</v>
      </c>
      <c r="F19" s="14">
        <v>45085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9" workbookViewId="0">
      <selection activeCell="K12" sqref="K12"/>
    </sheetView>
  </sheetViews>
  <sheetFormatPr defaultRowHeight="15" x14ac:dyDescent="0.25"/>
  <cols>
    <col min="1" max="1" width="6.140625" style="59" customWidth="1"/>
    <col min="2" max="4" width="23.5703125" style="55" customWidth="1"/>
    <col min="5" max="5" width="9.140625" style="59"/>
    <col min="6" max="6" width="10.140625" style="59" bestFit="1" customWidth="1"/>
    <col min="7" max="16384" width="9.140625" style="55"/>
  </cols>
  <sheetData>
    <row r="1" spans="1:6" x14ac:dyDescent="0.25">
      <c r="A1" s="54" t="s">
        <v>405</v>
      </c>
      <c r="B1" s="54"/>
      <c r="C1" s="54"/>
      <c r="D1" s="54"/>
      <c r="E1" s="54"/>
      <c r="F1" s="54"/>
    </row>
    <row r="3" spans="1:6" s="1" customFormat="1" x14ac:dyDescent="0.25">
      <c r="A3" s="48" t="s">
        <v>0</v>
      </c>
      <c r="B3" s="48" t="s">
        <v>1</v>
      </c>
      <c r="C3" s="48" t="s">
        <v>2</v>
      </c>
      <c r="D3" s="48" t="s">
        <v>3</v>
      </c>
      <c r="E3" s="49" t="s">
        <v>4</v>
      </c>
      <c r="F3" s="49" t="s">
        <v>5</v>
      </c>
    </row>
    <row r="4" spans="1:6" s="57" customFormat="1" ht="14.25" x14ac:dyDescent="0.25">
      <c r="A4" s="56"/>
      <c r="B4" s="36" t="s">
        <v>406</v>
      </c>
      <c r="C4" s="36"/>
      <c r="D4" s="36"/>
      <c r="E4" s="56"/>
      <c r="F4" s="56"/>
    </row>
    <row r="5" spans="1:6" ht="30" x14ac:dyDescent="0.25">
      <c r="A5" s="60">
        <v>1</v>
      </c>
      <c r="B5" s="50" t="s">
        <v>134</v>
      </c>
      <c r="C5" s="51" t="s">
        <v>135</v>
      </c>
      <c r="D5" s="50" t="s">
        <v>136</v>
      </c>
      <c r="E5" s="49" t="s">
        <v>402</v>
      </c>
      <c r="F5" s="52">
        <v>44882</v>
      </c>
    </row>
    <row r="6" spans="1:6" ht="30" x14ac:dyDescent="0.25">
      <c r="A6" s="60">
        <v>2</v>
      </c>
      <c r="B6" s="50" t="s">
        <v>213</v>
      </c>
      <c r="C6" s="51" t="s">
        <v>214</v>
      </c>
      <c r="D6" s="50" t="s">
        <v>215</v>
      </c>
      <c r="E6" s="49" t="s">
        <v>402</v>
      </c>
      <c r="F6" s="52">
        <v>44882</v>
      </c>
    </row>
    <row r="7" spans="1:6" s="57" customFormat="1" ht="14.25" x14ac:dyDescent="0.25">
      <c r="A7" s="56"/>
      <c r="B7" s="36" t="s">
        <v>411</v>
      </c>
      <c r="C7" s="36"/>
      <c r="D7" s="36"/>
      <c r="E7" s="56"/>
      <c r="F7" s="56"/>
    </row>
    <row r="8" spans="1:6" ht="30" x14ac:dyDescent="0.25">
      <c r="A8" s="60">
        <v>1</v>
      </c>
      <c r="B8" s="50" t="s">
        <v>241</v>
      </c>
      <c r="C8" s="51" t="s">
        <v>242</v>
      </c>
      <c r="D8" s="50" t="s">
        <v>243</v>
      </c>
      <c r="E8" s="49" t="s">
        <v>402</v>
      </c>
      <c r="F8" s="52">
        <v>44882</v>
      </c>
    </row>
    <row r="9" spans="1:6" ht="30" x14ac:dyDescent="0.25">
      <c r="A9" s="60">
        <v>2</v>
      </c>
      <c r="B9" s="50" t="s">
        <v>247</v>
      </c>
      <c r="C9" s="51" t="s">
        <v>248</v>
      </c>
      <c r="D9" s="50" t="s">
        <v>249</v>
      </c>
      <c r="E9" s="49" t="s">
        <v>402</v>
      </c>
      <c r="F9" s="52">
        <v>45005</v>
      </c>
    </row>
    <row r="10" spans="1:6" ht="30" x14ac:dyDescent="0.25">
      <c r="A10" s="60">
        <v>3</v>
      </c>
      <c r="B10" s="50" t="s">
        <v>252</v>
      </c>
      <c r="C10" s="51" t="s">
        <v>253</v>
      </c>
      <c r="D10" s="50" t="s">
        <v>243</v>
      </c>
      <c r="E10" s="49" t="s">
        <v>402</v>
      </c>
      <c r="F10" s="52">
        <v>45015</v>
      </c>
    </row>
    <row r="11" spans="1:6" ht="30" x14ac:dyDescent="0.25">
      <c r="A11" s="60">
        <v>4</v>
      </c>
      <c r="B11" s="50" t="s">
        <v>254</v>
      </c>
      <c r="C11" s="51" t="s">
        <v>255</v>
      </c>
      <c r="D11" s="50" t="s">
        <v>243</v>
      </c>
      <c r="E11" s="49" t="s">
        <v>402</v>
      </c>
      <c r="F11" s="52">
        <v>45014</v>
      </c>
    </row>
    <row r="12" spans="1:6" ht="30" x14ac:dyDescent="0.25">
      <c r="A12" s="60">
        <v>5</v>
      </c>
      <c r="B12" s="50" t="s">
        <v>256</v>
      </c>
      <c r="C12" s="51" t="s">
        <v>257</v>
      </c>
      <c r="D12" s="50" t="s">
        <v>243</v>
      </c>
      <c r="E12" s="49" t="s">
        <v>402</v>
      </c>
      <c r="F12" s="52">
        <v>45014</v>
      </c>
    </row>
    <row r="13" spans="1:6" ht="45" x14ac:dyDescent="0.25">
      <c r="A13" s="60">
        <v>6</v>
      </c>
      <c r="B13" s="50" t="s">
        <v>258</v>
      </c>
      <c r="C13" s="51" t="s">
        <v>259</v>
      </c>
      <c r="D13" s="50" t="s">
        <v>249</v>
      </c>
      <c r="E13" s="49" t="s">
        <v>402</v>
      </c>
      <c r="F13" s="52">
        <v>45014</v>
      </c>
    </row>
    <row r="14" spans="1:6" ht="30" x14ac:dyDescent="0.25">
      <c r="A14" s="60">
        <v>7</v>
      </c>
      <c r="B14" s="50" t="s">
        <v>260</v>
      </c>
      <c r="C14" s="51" t="s">
        <v>261</v>
      </c>
      <c r="D14" s="50" t="s">
        <v>249</v>
      </c>
      <c r="E14" s="49" t="s">
        <v>402</v>
      </c>
      <c r="F14" s="52">
        <v>45014</v>
      </c>
    </row>
    <row r="15" spans="1:6" ht="30" x14ac:dyDescent="0.25">
      <c r="A15" s="60">
        <v>8</v>
      </c>
      <c r="B15" s="50" t="s">
        <v>262</v>
      </c>
      <c r="C15" s="51" t="s">
        <v>263</v>
      </c>
      <c r="D15" s="50" t="s">
        <v>249</v>
      </c>
      <c r="E15" s="49" t="s">
        <v>402</v>
      </c>
      <c r="F15" s="52">
        <v>45015</v>
      </c>
    </row>
    <row r="16" spans="1:6" ht="45" x14ac:dyDescent="0.25">
      <c r="A16" s="60">
        <v>9</v>
      </c>
      <c r="B16" s="50" t="s">
        <v>264</v>
      </c>
      <c r="C16" s="51" t="s">
        <v>265</v>
      </c>
      <c r="D16" s="50" t="s">
        <v>266</v>
      </c>
      <c r="E16" s="49" t="s">
        <v>402</v>
      </c>
      <c r="F16" s="52">
        <v>45015</v>
      </c>
    </row>
    <row r="17" spans="1:6" ht="45" x14ac:dyDescent="0.25">
      <c r="A17" s="60">
        <v>10</v>
      </c>
      <c r="B17" s="50" t="s">
        <v>267</v>
      </c>
      <c r="C17" s="51" t="s">
        <v>268</v>
      </c>
      <c r="D17" s="50" t="s">
        <v>243</v>
      </c>
      <c r="E17" s="49" t="s">
        <v>402</v>
      </c>
      <c r="F17" s="52">
        <v>45015</v>
      </c>
    </row>
    <row r="18" spans="1:6" ht="30" x14ac:dyDescent="0.25">
      <c r="A18" s="60">
        <v>11</v>
      </c>
      <c r="B18" s="50" t="s">
        <v>275</v>
      </c>
      <c r="C18" s="51" t="s">
        <v>276</v>
      </c>
      <c r="D18" s="50" t="s">
        <v>243</v>
      </c>
      <c r="E18" s="49" t="s">
        <v>402</v>
      </c>
      <c r="F18" s="52">
        <v>45064</v>
      </c>
    </row>
    <row r="19" spans="1:6" ht="30" x14ac:dyDescent="0.25">
      <c r="A19" s="60">
        <v>12</v>
      </c>
      <c r="B19" s="50" t="s">
        <v>241</v>
      </c>
      <c r="C19" s="51" t="s">
        <v>242</v>
      </c>
      <c r="D19" s="50" t="s">
        <v>243</v>
      </c>
      <c r="E19" s="49" t="s">
        <v>402</v>
      </c>
      <c r="F19" s="52">
        <v>45072</v>
      </c>
    </row>
    <row r="20" spans="1:6" ht="45" x14ac:dyDescent="0.25">
      <c r="A20" s="60">
        <v>13</v>
      </c>
      <c r="B20" s="50" t="s">
        <v>277</v>
      </c>
      <c r="C20" s="51" t="s">
        <v>278</v>
      </c>
      <c r="D20" s="50" t="s">
        <v>249</v>
      </c>
      <c r="E20" s="49" t="s">
        <v>402</v>
      </c>
      <c r="F20" s="52">
        <v>45091</v>
      </c>
    </row>
    <row r="21" spans="1:6" ht="45" x14ac:dyDescent="0.25">
      <c r="A21" s="60">
        <v>14</v>
      </c>
      <c r="B21" s="50" t="s">
        <v>279</v>
      </c>
      <c r="C21" s="51" t="s">
        <v>280</v>
      </c>
      <c r="D21" s="50" t="s">
        <v>281</v>
      </c>
      <c r="E21" s="49" t="s">
        <v>402</v>
      </c>
      <c r="F21" s="52">
        <v>45091</v>
      </c>
    </row>
    <row r="22" spans="1:6" ht="30" x14ac:dyDescent="0.25">
      <c r="A22" s="60">
        <v>15</v>
      </c>
      <c r="B22" s="50" t="s">
        <v>282</v>
      </c>
      <c r="C22" s="51" t="s">
        <v>283</v>
      </c>
      <c r="D22" s="50" t="s">
        <v>243</v>
      </c>
      <c r="E22" s="49" t="s">
        <v>402</v>
      </c>
      <c r="F22" s="52">
        <v>45091</v>
      </c>
    </row>
    <row r="23" spans="1:6" ht="45" x14ac:dyDescent="0.25">
      <c r="A23" s="60">
        <v>16</v>
      </c>
      <c r="B23" s="50" t="s">
        <v>284</v>
      </c>
      <c r="C23" s="51" t="s">
        <v>285</v>
      </c>
      <c r="D23" s="50" t="s">
        <v>249</v>
      </c>
      <c r="E23" s="49" t="s">
        <v>401</v>
      </c>
      <c r="F23" s="52">
        <v>45099</v>
      </c>
    </row>
    <row r="24" spans="1:6" ht="30" x14ac:dyDescent="0.25">
      <c r="A24" s="60">
        <v>17</v>
      </c>
      <c r="B24" s="58" t="s">
        <v>286</v>
      </c>
      <c r="C24" s="51" t="s">
        <v>261</v>
      </c>
      <c r="D24" s="51" t="s">
        <v>243</v>
      </c>
      <c r="E24" s="49" t="s">
        <v>402</v>
      </c>
      <c r="F24" s="52">
        <v>45099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J7" sqref="J7"/>
    </sheetView>
  </sheetViews>
  <sheetFormatPr defaultRowHeight="15" x14ac:dyDescent="0.25"/>
  <cols>
    <col min="1" max="1" width="5.7109375" style="26" customWidth="1"/>
    <col min="2" max="4" width="20.42578125" style="33" customWidth="1"/>
    <col min="5" max="5" width="9.140625" style="12"/>
    <col min="6" max="6" width="10.140625" style="12" bestFit="1" customWidth="1"/>
    <col min="7" max="16384" width="9.140625" style="12"/>
  </cols>
  <sheetData>
    <row r="1" spans="1:6" x14ac:dyDescent="0.25">
      <c r="A1" s="21" t="s">
        <v>405</v>
      </c>
      <c r="B1" s="21"/>
      <c r="C1" s="21"/>
      <c r="D1" s="21"/>
      <c r="E1" s="21"/>
      <c r="F1" s="21"/>
    </row>
    <row r="3" spans="1:6" s="7" customFormat="1" x14ac:dyDescent="0.25">
      <c r="A3" s="5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6" t="s">
        <v>5</v>
      </c>
    </row>
    <row r="4" spans="1:6" s="24" customFormat="1" ht="14.25" x14ac:dyDescent="0.25">
      <c r="A4" s="23"/>
      <c r="B4" s="27" t="s">
        <v>411</v>
      </c>
      <c r="C4" s="27"/>
      <c r="D4" s="27"/>
      <c r="E4" s="22"/>
      <c r="F4" s="22"/>
    </row>
    <row r="5" spans="1:6" ht="30" x14ac:dyDescent="0.25">
      <c r="A5" s="25">
        <v>1</v>
      </c>
      <c r="B5" s="28" t="s">
        <v>250</v>
      </c>
      <c r="C5" s="29" t="s">
        <v>251</v>
      </c>
      <c r="D5" s="28" t="s">
        <v>249</v>
      </c>
      <c r="E5" s="10" t="s">
        <v>402</v>
      </c>
      <c r="F5" s="11">
        <v>45008</v>
      </c>
    </row>
    <row r="6" spans="1:6" ht="60" x14ac:dyDescent="0.25">
      <c r="A6" s="25">
        <v>2</v>
      </c>
      <c r="B6" s="28" t="s">
        <v>273</v>
      </c>
      <c r="C6" s="29" t="s">
        <v>274</v>
      </c>
      <c r="D6" s="28" t="s">
        <v>249</v>
      </c>
      <c r="E6" s="10" t="s">
        <v>401</v>
      </c>
      <c r="F6" s="11">
        <v>45034</v>
      </c>
    </row>
    <row r="7" spans="1:6" ht="45" x14ac:dyDescent="0.25">
      <c r="A7" s="25">
        <v>3</v>
      </c>
      <c r="B7" s="28" t="s">
        <v>299</v>
      </c>
      <c r="C7" s="29" t="s">
        <v>300</v>
      </c>
      <c r="D7" s="28" t="s">
        <v>301</v>
      </c>
      <c r="E7" s="10" t="s">
        <v>402</v>
      </c>
      <c r="F7" s="11">
        <v>44930</v>
      </c>
    </row>
    <row r="8" spans="1:6" ht="60" x14ac:dyDescent="0.25">
      <c r="A8" s="25">
        <v>4</v>
      </c>
      <c r="B8" s="28" t="s">
        <v>310</v>
      </c>
      <c r="C8" s="29" t="s">
        <v>311</v>
      </c>
      <c r="D8" s="28" t="s">
        <v>312</v>
      </c>
      <c r="E8" s="10" t="s">
        <v>402</v>
      </c>
      <c r="F8" s="11">
        <v>45056</v>
      </c>
    </row>
    <row r="9" spans="1:6" ht="60" x14ac:dyDescent="0.25">
      <c r="A9" s="25">
        <v>5</v>
      </c>
      <c r="B9" s="28" t="s">
        <v>313</v>
      </c>
      <c r="C9" s="29" t="s">
        <v>314</v>
      </c>
      <c r="D9" s="28" t="s">
        <v>315</v>
      </c>
      <c r="E9" s="10" t="s">
        <v>402</v>
      </c>
      <c r="F9" s="11">
        <v>45056</v>
      </c>
    </row>
    <row r="10" spans="1:6" ht="60" x14ac:dyDescent="0.25">
      <c r="A10" s="25">
        <v>6</v>
      </c>
      <c r="B10" s="28" t="s">
        <v>381</v>
      </c>
      <c r="C10" s="29" t="s">
        <v>382</v>
      </c>
      <c r="D10" s="28" t="s">
        <v>372</v>
      </c>
      <c r="E10" s="10" t="s">
        <v>401</v>
      </c>
      <c r="F10" s="11">
        <v>44935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C12" sqref="C12"/>
    </sheetView>
  </sheetViews>
  <sheetFormatPr defaultRowHeight="15" x14ac:dyDescent="0.25"/>
  <cols>
    <col min="1" max="1" width="5.85546875" style="26" customWidth="1"/>
    <col min="2" max="4" width="25.42578125" style="33" customWidth="1"/>
    <col min="5" max="5" width="9.140625" style="12"/>
    <col min="6" max="6" width="10.140625" style="12" bestFit="1" customWidth="1"/>
    <col min="7" max="16384" width="9.140625" style="12"/>
  </cols>
  <sheetData>
    <row r="1" spans="1:6" x14ac:dyDescent="0.25">
      <c r="A1" s="21" t="s">
        <v>405</v>
      </c>
      <c r="B1" s="21"/>
      <c r="C1" s="21"/>
      <c r="D1" s="21"/>
      <c r="E1" s="21"/>
      <c r="F1" s="21"/>
    </row>
    <row r="3" spans="1:6" s="7" customFormat="1" x14ac:dyDescent="0.25">
      <c r="A3" s="5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6" t="s">
        <v>5</v>
      </c>
    </row>
    <row r="4" spans="1:6" s="24" customFormat="1" ht="14.25" x14ac:dyDescent="0.25">
      <c r="A4" s="23"/>
      <c r="B4" s="27" t="s">
        <v>411</v>
      </c>
      <c r="C4" s="27"/>
      <c r="D4" s="27"/>
      <c r="E4" s="22"/>
      <c r="F4" s="22"/>
    </row>
    <row r="5" spans="1:6" ht="30" x14ac:dyDescent="0.25">
      <c r="A5" s="25">
        <v>1</v>
      </c>
      <c r="B5" s="28" t="s">
        <v>269</v>
      </c>
      <c r="C5" s="29" t="s">
        <v>270</v>
      </c>
      <c r="D5" s="28" t="s">
        <v>249</v>
      </c>
      <c r="E5" s="6" t="s">
        <v>402</v>
      </c>
      <c r="F5" s="61">
        <v>45043</v>
      </c>
    </row>
    <row r="6" spans="1:6" ht="30" x14ac:dyDescent="0.25">
      <c r="A6" s="25">
        <v>2</v>
      </c>
      <c r="B6" s="28" t="s">
        <v>271</v>
      </c>
      <c r="C6" s="29" t="s">
        <v>272</v>
      </c>
      <c r="D6" s="28" t="s">
        <v>243</v>
      </c>
      <c r="E6" s="6" t="s">
        <v>401</v>
      </c>
      <c r="F6" s="61">
        <v>45043</v>
      </c>
    </row>
    <row r="7" spans="1:6" ht="30" x14ac:dyDescent="0.25">
      <c r="A7" s="25">
        <v>3</v>
      </c>
      <c r="B7" s="32" t="s">
        <v>349</v>
      </c>
      <c r="C7" s="29" t="s">
        <v>350</v>
      </c>
      <c r="D7" s="28" t="s">
        <v>346</v>
      </c>
      <c r="E7" s="10" t="s">
        <v>402</v>
      </c>
      <c r="F7" s="14">
        <v>44979</v>
      </c>
    </row>
    <row r="8" spans="1:6" ht="30" x14ac:dyDescent="0.25">
      <c r="A8" s="25">
        <v>4</v>
      </c>
      <c r="B8" s="32" t="s">
        <v>362</v>
      </c>
      <c r="C8" s="29" t="s">
        <v>363</v>
      </c>
      <c r="D8" s="28" t="s">
        <v>346</v>
      </c>
      <c r="E8" s="10" t="s">
        <v>402</v>
      </c>
      <c r="F8" s="14">
        <v>45043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H7" sqref="H7"/>
    </sheetView>
  </sheetViews>
  <sheetFormatPr defaultRowHeight="15" x14ac:dyDescent="0.25"/>
  <cols>
    <col min="1" max="1" width="6.28515625" style="26" customWidth="1"/>
    <col min="2" max="4" width="23.85546875" style="33" customWidth="1"/>
    <col min="5" max="5" width="9.140625" style="12"/>
    <col min="6" max="6" width="10.140625" style="12" bestFit="1" customWidth="1"/>
    <col min="7" max="16384" width="9.140625" style="12"/>
  </cols>
  <sheetData>
    <row r="1" spans="1:6" x14ac:dyDescent="0.25">
      <c r="A1" s="21" t="s">
        <v>405</v>
      </c>
      <c r="B1" s="21"/>
      <c r="C1" s="21"/>
      <c r="D1" s="21"/>
      <c r="E1" s="21"/>
      <c r="F1" s="21"/>
    </row>
    <row r="3" spans="1:6" s="7" customFormat="1" x14ac:dyDescent="0.25">
      <c r="A3" s="5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6" t="s">
        <v>5</v>
      </c>
    </row>
    <row r="4" spans="1:6" s="24" customFormat="1" ht="14.25" x14ac:dyDescent="0.25">
      <c r="A4" s="23"/>
      <c r="B4" s="27" t="s">
        <v>411</v>
      </c>
      <c r="C4" s="27"/>
      <c r="D4" s="27"/>
      <c r="E4" s="22"/>
      <c r="F4" s="22"/>
    </row>
    <row r="5" spans="1:6" ht="30" x14ac:dyDescent="0.25">
      <c r="A5" s="25">
        <v>1</v>
      </c>
      <c r="B5" s="28" t="s">
        <v>238</v>
      </c>
      <c r="C5" s="29" t="s">
        <v>239</v>
      </c>
      <c r="D5" s="28" t="s">
        <v>240</v>
      </c>
      <c r="E5" s="10" t="s">
        <v>402</v>
      </c>
      <c r="F5" s="11">
        <v>44903</v>
      </c>
    </row>
    <row r="6" spans="1:6" ht="45" x14ac:dyDescent="0.25">
      <c r="A6" s="25">
        <v>2</v>
      </c>
      <c r="B6" s="28" t="s">
        <v>287</v>
      </c>
      <c r="C6" s="29" t="s">
        <v>288</v>
      </c>
      <c r="D6" s="28" t="s">
        <v>289</v>
      </c>
      <c r="E6" s="10" t="s">
        <v>402</v>
      </c>
      <c r="F6" s="11">
        <v>44915</v>
      </c>
    </row>
    <row r="7" spans="1:6" ht="30" x14ac:dyDescent="0.25">
      <c r="A7" s="25">
        <v>3</v>
      </c>
      <c r="B7" s="28" t="s">
        <v>290</v>
      </c>
      <c r="C7" s="29" t="s">
        <v>291</v>
      </c>
      <c r="D7" s="28" t="s">
        <v>289</v>
      </c>
      <c r="E7" s="10" t="s">
        <v>401</v>
      </c>
      <c r="F7" s="11">
        <v>44915</v>
      </c>
    </row>
    <row r="8" spans="1:6" ht="30" x14ac:dyDescent="0.25">
      <c r="A8" s="25">
        <v>4</v>
      </c>
      <c r="B8" s="28" t="s">
        <v>308</v>
      </c>
      <c r="C8" s="29" t="s">
        <v>309</v>
      </c>
      <c r="D8" s="28" t="s">
        <v>289</v>
      </c>
      <c r="E8" s="10" t="s">
        <v>402</v>
      </c>
      <c r="F8" s="11">
        <v>45034</v>
      </c>
    </row>
    <row r="9" spans="1:6" ht="30" x14ac:dyDescent="0.25">
      <c r="A9" s="25">
        <v>5</v>
      </c>
      <c r="B9" s="28" t="s">
        <v>370</v>
      </c>
      <c r="C9" s="29" t="s">
        <v>371</v>
      </c>
      <c r="D9" s="28" t="s">
        <v>372</v>
      </c>
      <c r="E9" s="10" t="s">
        <v>402</v>
      </c>
      <c r="F9" s="11">
        <v>44915</v>
      </c>
    </row>
    <row r="10" spans="1:6" ht="30" x14ac:dyDescent="0.25">
      <c r="A10" s="25">
        <v>6</v>
      </c>
      <c r="B10" s="28" t="s">
        <v>373</v>
      </c>
      <c r="C10" s="29" t="s">
        <v>374</v>
      </c>
      <c r="D10" s="28" t="s">
        <v>372</v>
      </c>
      <c r="E10" s="10" t="s">
        <v>402</v>
      </c>
      <c r="F10" s="11">
        <v>44904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3" sqref="A3:XFD3"/>
    </sheetView>
  </sheetViews>
  <sheetFormatPr defaultRowHeight="15" x14ac:dyDescent="0.25"/>
  <cols>
    <col min="1" max="1" width="6.28515625" style="26" customWidth="1"/>
    <col min="2" max="4" width="21.5703125" style="33" customWidth="1"/>
    <col min="5" max="5" width="9.140625" style="12"/>
    <col min="6" max="6" width="10.140625" style="12" bestFit="1" customWidth="1"/>
    <col min="7" max="16384" width="9.140625" style="12"/>
  </cols>
  <sheetData>
    <row r="1" spans="1:6" x14ac:dyDescent="0.25">
      <c r="A1" s="21" t="s">
        <v>405</v>
      </c>
      <c r="B1" s="21"/>
      <c r="C1" s="21"/>
      <c r="D1" s="21"/>
      <c r="E1" s="21"/>
      <c r="F1" s="21"/>
    </row>
    <row r="3" spans="1:6" s="62" customFormat="1" ht="14.25" x14ac:dyDescent="0.25">
      <c r="A3" s="48" t="s">
        <v>0</v>
      </c>
      <c r="B3" s="48" t="s">
        <v>1</v>
      </c>
      <c r="C3" s="48" t="s">
        <v>2</v>
      </c>
      <c r="D3" s="48" t="s">
        <v>3</v>
      </c>
      <c r="E3" s="48" t="s">
        <v>4</v>
      </c>
      <c r="F3" s="48" t="s">
        <v>5</v>
      </c>
    </row>
    <row r="4" spans="1:6" s="24" customFormat="1" ht="14.25" x14ac:dyDescent="0.25">
      <c r="A4" s="23"/>
      <c r="B4" s="27" t="s">
        <v>411</v>
      </c>
      <c r="C4" s="27"/>
      <c r="D4" s="27"/>
      <c r="E4" s="22"/>
      <c r="F4" s="22"/>
    </row>
    <row r="5" spans="1:6" ht="45" x14ac:dyDescent="0.25">
      <c r="A5" s="25">
        <v>1</v>
      </c>
      <c r="B5" s="28" t="s">
        <v>296</v>
      </c>
      <c r="C5" s="29" t="s">
        <v>297</v>
      </c>
      <c r="D5" s="28" t="s">
        <v>298</v>
      </c>
      <c r="E5" s="10" t="s">
        <v>402</v>
      </c>
      <c r="F5" s="11">
        <v>44904</v>
      </c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workbookViewId="0">
      <selection activeCell="I52" sqref="I52"/>
    </sheetView>
  </sheetViews>
  <sheetFormatPr defaultRowHeight="15" x14ac:dyDescent="0.25"/>
  <cols>
    <col min="1" max="1" width="9.28515625" style="12" bestFit="1" customWidth="1"/>
    <col min="2" max="3" width="27.140625" style="33" customWidth="1"/>
    <col min="4" max="4" width="9.140625" style="12"/>
    <col min="5" max="5" width="10.140625" style="12" bestFit="1" customWidth="1"/>
    <col min="6" max="16384" width="9.140625" style="12"/>
  </cols>
  <sheetData>
    <row r="1" spans="1:5" x14ac:dyDescent="0.25">
      <c r="A1" s="21" t="s">
        <v>412</v>
      </c>
      <c r="B1" s="21"/>
      <c r="C1" s="21"/>
      <c r="D1" s="21"/>
      <c r="E1" s="21"/>
    </row>
    <row r="3" spans="1:5" s="64" customFormat="1" x14ac:dyDescent="0.25">
      <c r="A3" s="63" t="s">
        <v>407</v>
      </c>
      <c r="B3" s="5" t="s">
        <v>1</v>
      </c>
      <c r="C3" s="5" t="s">
        <v>2</v>
      </c>
      <c r="D3" s="10" t="s">
        <v>4</v>
      </c>
      <c r="E3" s="10" t="s">
        <v>5</v>
      </c>
    </row>
    <row r="4" spans="1:5" s="37" customFormat="1" ht="14.25" x14ac:dyDescent="0.25">
      <c r="A4" s="53"/>
      <c r="B4" s="36" t="s">
        <v>408</v>
      </c>
      <c r="C4" s="36"/>
      <c r="D4" s="53"/>
      <c r="E4" s="53"/>
    </row>
    <row r="5" spans="1:5" x14ac:dyDescent="0.25">
      <c r="A5" s="10">
        <v>97799</v>
      </c>
      <c r="B5" s="28" t="s">
        <v>9</v>
      </c>
      <c r="C5" s="29" t="s">
        <v>10</v>
      </c>
      <c r="D5" s="10" t="s">
        <v>402</v>
      </c>
      <c r="E5" s="11">
        <v>44917</v>
      </c>
    </row>
    <row r="6" spans="1:5" x14ac:dyDescent="0.25">
      <c r="A6" s="10">
        <v>96999</v>
      </c>
      <c r="B6" s="28" t="s">
        <v>9</v>
      </c>
      <c r="C6" s="29" t="s">
        <v>10</v>
      </c>
      <c r="D6" s="10" t="s">
        <v>402</v>
      </c>
      <c r="E6" s="11">
        <v>44917</v>
      </c>
    </row>
    <row r="7" spans="1:5" x14ac:dyDescent="0.25">
      <c r="A7" s="10">
        <v>95599</v>
      </c>
      <c r="B7" s="28" t="s">
        <v>9</v>
      </c>
      <c r="C7" s="29" t="s">
        <v>10</v>
      </c>
      <c r="D7" s="10" t="s">
        <v>402</v>
      </c>
      <c r="E7" s="11">
        <v>44917</v>
      </c>
    </row>
    <row r="8" spans="1:5" x14ac:dyDescent="0.25">
      <c r="A8" s="10">
        <v>96966</v>
      </c>
      <c r="B8" s="28" t="s">
        <v>9</v>
      </c>
      <c r="C8" s="29" t="s">
        <v>10</v>
      </c>
      <c r="D8" s="10" t="s">
        <v>402</v>
      </c>
      <c r="E8" s="11">
        <v>44917</v>
      </c>
    </row>
    <row r="9" spans="1:5" x14ac:dyDescent="0.25">
      <c r="A9" s="10">
        <v>96998</v>
      </c>
      <c r="B9" s="28" t="s">
        <v>9</v>
      </c>
      <c r="C9" s="29" t="s">
        <v>10</v>
      </c>
      <c r="D9" s="10" t="s">
        <v>402</v>
      </c>
      <c r="E9" s="11">
        <v>44917</v>
      </c>
    </row>
    <row r="10" spans="1:5" x14ac:dyDescent="0.25">
      <c r="A10" s="10">
        <v>96934</v>
      </c>
      <c r="B10" s="28" t="s">
        <v>14</v>
      </c>
      <c r="C10" s="29" t="s">
        <v>15</v>
      </c>
      <c r="D10" s="10" t="s">
        <v>402</v>
      </c>
      <c r="E10" s="11">
        <v>44900</v>
      </c>
    </row>
    <row r="11" spans="1:5" ht="30" x14ac:dyDescent="0.25">
      <c r="A11" s="10">
        <v>96789</v>
      </c>
      <c r="B11" s="28" t="s">
        <v>58</v>
      </c>
      <c r="C11" s="29" t="s">
        <v>59</v>
      </c>
      <c r="D11" s="10" t="s">
        <v>402</v>
      </c>
      <c r="E11" s="11">
        <v>44992</v>
      </c>
    </row>
    <row r="12" spans="1:5" ht="30" x14ac:dyDescent="0.25">
      <c r="A12" s="10">
        <v>98398</v>
      </c>
      <c r="B12" s="28" t="s">
        <v>58</v>
      </c>
      <c r="C12" s="29" t="s">
        <v>59</v>
      </c>
      <c r="D12" s="10" t="s">
        <v>402</v>
      </c>
      <c r="E12" s="11">
        <v>44992</v>
      </c>
    </row>
    <row r="13" spans="1:5" s="37" customFormat="1" ht="14.25" x14ac:dyDescent="0.25">
      <c r="A13" s="53"/>
      <c r="B13" s="35" t="s">
        <v>409</v>
      </c>
      <c r="C13" s="36"/>
      <c r="D13" s="53"/>
      <c r="E13" s="53"/>
    </row>
    <row r="14" spans="1:5" ht="30" x14ac:dyDescent="0.25">
      <c r="A14" s="10">
        <v>97137</v>
      </c>
      <c r="B14" s="28" t="s">
        <v>6</v>
      </c>
      <c r="C14" s="29" t="s">
        <v>7</v>
      </c>
      <c r="D14" s="10" t="s">
        <v>402</v>
      </c>
      <c r="E14" s="11">
        <v>44922</v>
      </c>
    </row>
    <row r="15" spans="1:5" ht="30" x14ac:dyDescent="0.25">
      <c r="A15" s="10">
        <v>97454</v>
      </c>
      <c r="B15" s="28" t="s">
        <v>11</v>
      </c>
      <c r="C15" s="29" t="s">
        <v>12</v>
      </c>
      <c r="D15" s="10" t="s">
        <v>402</v>
      </c>
      <c r="E15" s="11">
        <v>44900</v>
      </c>
    </row>
    <row r="16" spans="1:5" ht="30" x14ac:dyDescent="0.25">
      <c r="A16" s="10">
        <v>97696</v>
      </c>
      <c r="B16" s="28" t="s">
        <v>13</v>
      </c>
      <c r="C16" s="29" t="s">
        <v>12</v>
      </c>
      <c r="D16" s="10" t="s">
        <v>402</v>
      </c>
      <c r="E16" s="11">
        <v>44900</v>
      </c>
    </row>
    <row r="17" spans="1:5" ht="30" x14ac:dyDescent="0.25">
      <c r="A17" s="10">
        <v>98722</v>
      </c>
      <c r="B17" s="28" t="s">
        <v>16</v>
      </c>
      <c r="C17" s="29" t="s">
        <v>17</v>
      </c>
      <c r="D17" s="10" t="s">
        <v>402</v>
      </c>
      <c r="E17" s="11">
        <v>44900</v>
      </c>
    </row>
    <row r="18" spans="1:5" ht="30" x14ac:dyDescent="0.25">
      <c r="A18" s="10">
        <v>96179</v>
      </c>
      <c r="B18" s="28" t="s">
        <v>16</v>
      </c>
      <c r="C18" s="29" t="s">
        <v>17</v>
      </c>
      <c r="D18" s="10" t="s">
        <v>402</v>
      </c>
      <c r="E18" s="11">
        <v>44900</v>
      </c>
    </row>
    <row r="19" spans="1:5" ht="30" x14ac:dyDescent="0.25">
      <c r="A19" s="10">
        <v>96879</v>
      </c>
      <c r="B19" s="28" t="s">
        <v>18</v>
      </c>
      <c r="C19" s="29" t="s">
        <v>19</v>
      </c>
      <c r="D19" s="10" t="s">
        <v>402</v>
      </c>
      <c r="E19" s="11">
        <v>44903</v>
      </c>
    </row>
    <row r="20" spans="1:5" ht="30" x14ac:dyDescent="0.25">
      <c r="A20" s="10">
        <v>99339</v>
      </c>
      <c r="B20" s="28" t="s">
        <v>20</v>
      </c>
      <c r="C20" s="29" t="s">
        <v>19</v>
      </c>
      <c r="D20" s="10" t="s">
        <v>402</v>
      </c>
      <c r="E20" s="11">
        <v>44903</v>
      </c>
    </row>
    <row r="21" spans="1:5" ht="30" x14ac:dyDescent="0.25">
      <c r="A21" s="10">
        <v>98424</v>
      </c>
      <c r="B21" s="28" t="s">
        <v>21</v>
      </c>
      <c r="C21" s="29" t="s">
        <v>22</v>
      </c>
      <c r="D21" s="10" t="s">
        <v>402</v>
      </c>
      <c r="E21" s="11">
        <v>44908</v>
      </c>
    </row>
    <row r="22" spans="1:5" ht="30" x14ac:dyDescent="0.25">
      <c r="A22" s="10">
        <v>99969</v>
      </c>
      <c r="B22" s="28" t="s">
        <v>23</v>
      </c>
      <c r="C22" s="29" t="s">
        <v>24</v>
      </c>
      <c r="D22" s="10" t="s">
        <v>402</v>
      </c>
      <c r="E22" s="11">
        <v>44908</v>
      </c>
    </row>
    <row r="23" spans="1:5" ht="30" x14ac:dyDescent="0.25">
      <c r="A23" s="10">
        <v>97537</v>
      </c>
      <c r="B23" s="28" t="s">
        <v>25</v>
      </c>
      <c r="C23" s="29" t="s">
        <v>7</v>
      </c>
      <c r="D23" s="10" t="s">
        <v>402</v>
      </c>
      <c r="E23" s="11">
        <v>44883</v>
      </c>
    </row>
    <row r="24" spans="1:5" ht="30" x14ac:dyDescent="0.25">
      <c r="A24" s="10">
        <v>97181</v>
      </c>
      <c r="B24" s="28" t="s">
        <v>26</v>
      </c>
      <c r="C24" s="29" t="s">
        <v>27</v>
      </c>
      <c r="D24" s="10" t="s">
        <v>402</v>
      </c>
      <c r="E24" s="11">
        <v>44992</v>
      </c>
    </row>
    <row r="25" spans="1:5" ht="30" x14ac:dyDescent="0.25">
      <c r="A25" s="10">
        <v>97894</v>
      </c>
      <c r="B25" s="28" t="s">
        <v>28</v>
      </c>
      <c r="C25" s="29" t="s">
        <v>29</v>
      </c>
      <c r="D25" s="10" t="s">
        <v>402</v>
      </c>
      <c r="E25" s="11">
        <v>44992</v>
      </c>
    </row>
    <row r="26" spans="1:5" ht="30" x14ac:dyDescent="0.25">
      <c r="A26" s="10">
        <v>98577</v>
      </c>
      <c r="B26" s="28" t="s">
        <v>30</v>
      </c>
      <c r="C26" s="29" t="s">
        <v>29</v>
      </c>
      <c r="D26" s="10" t="s">
        <v>402</v>
      </c>
      <c r="E26" s="11">
        <v>44986</v>
      </c>
    </row>
    <row r="27" spans="1:5" ht="30" x14ac:dyDescent="0.25">
      <c r="A27" s="10">
        <v>97359</v>
      </c>
      <c r="B27" s="28" t="s">
        <v>31</v>
      </c>
      <c r="C27" s="29" t="s">
        <v>32</v>
      </c>
      <c r="D27" s="10" t="s">
        <v>402</v>
      </c>
      <c r="E27" s="11">
        <v>44993</v>
      </c>
    </row>
    <row r="28" spans="1:5" ht="30" x14ac:dyDescent="0.25">
      <c r="A28" s="10">
        <v>96710</v>
      </c>
      <c r="B28" s="28" t="s">
        <v>33</v>
      </c>
      <c r="C28" s="29" t="s">
        <v>34</v>
      </c>
      <c r="D28" s="10" t="s">
        <v>402</v>
      </c>
      <c r="E28" s="11">
        <v>44990</v>
      </c>
    </row>
    <row r="29" spans="1:5" ht="30" x14ac:dyDescent="0.25">
      <c r="A29" s="10">
        <v>99981</v>
      </c>
      <c r="B29" s="28" t="s">
        <v>26</v>
      </c>
      <c r="C29" s="29" t="s">
        <v>27</v>
      </c>
      <c r="D29" s="10" t="s">
        <v>402</v>
      </c>
      <c r="E29" s="11">
        <v>44992</v>
      </c>
    </row>
    <row r="30" spans="1:5" ht="30" x14ac:dyDescent="0.25">
      <c r="A30" s="10">
        <v>99757</v>
      </c>
      <c r="B30" s="28" t="s">
        <v>35</v>
      </c>
      <c r="C30" s="29" t="s">
        <v>36</v>
      </c>
      <c r="D30" s="10" t="s">
        <v>402</v>
      </c>
      <c r="E30" s="11">
        <v>44992</v>
      </c>
    </row>
    <row r="31" spans="1:5" ht="30" x14ac:dyDescent="0.25">
      <c r="A31" s="10">
        <v>96637</v>
      </c>
      <c r="B31" s="28" t="s">
        <v>37</v>
      </c>
      <c r="C31" s="29" t="s">
        <v>38</v>
      </c>
      <c r="D31" s="10" t="s">
        <v>402</v>
      </c>
      <c r="E31" s="11">
        <v>45005</v>
      </c>
    </row>
    <row r="32" spans="1:5" ht="30" x14ac:dyDescent="0.25">
      <c r="A32" s="10">
        <v>99586</v>
      </c>
      <c r="B32" s="28" t="s">
        <v>39</v>
      </c>
      <c r="C32" s="29" t="s">
        <v>40</v>
      </c>
      <c r="D32" s="10" t="s">
        <v>402</v>
      </c>
      <c r="E32" s="11">
        <v>44990</v>
      </c>
    </row>
    <row r="33" spans="1:5" ht="30" x14ac:dyDescent="0.25">
      <c r="A33" s="10">
        <v>98381</v>
      </c>
      <c r="B33" s="28" t="s">
        <v>41</v>
      </c>
      <c r="C33" s="29" t="s">
        <v>42</v>
      </c>
      <c r="D33" s="10" t="s">
        <v>402</v>
      </c>
      <c r="E33" s="11">
        <v>44990</v>
      </c>
    </row>
    <row r="34" spans="1:5" ht="30" x14ac:dyDescent="0.25">
      <c r="A34" s="10">
        <v>97579</v>
      </c>
      <c r="B34" s="28" t="s">
        <v>43</v>
      </c>
      <c r="C34" s="29" t="s">
        <v>29</v>
      </c>
      <c r="D34" s="10" t="s">
        <v>402</v>
      </c>
      <c r="E34" s="11">
        <v>44992</v>
      </c>
    </row>
    <row r="35" spans="1:5" ht="30" x14ac:dyDescent="0.25">
      <c r="A35" s="10">
        <v>97589</v>
      </c>
      <c r="B35" s="28" t="s">
        <v>44</v>
      </c>
      <c r="C35" s="29" t="s">
        <v>45</v>
      </c>
      <c r="D35" s="10" t="s">
        <v>402</v>
      </c>
      <c r="E35" s="11">
        <v>44992</v>
      </c>
    </row>
    <row r="36" spans="1:5" ht="30" x14ac:dyDescent="0.25">
      <c r="A36" s="10">
        <v>99008</v>
      </c>
      <c r="B36" s="28" t="s">
        <v>46</v>
      </c>
      <c r="C36" s="29" t="s">
        <v>47</v>
      </c>
      <c r="D36" s="10" t="s">
        <v>402</v>
      </c>
      <c r="E36" s="11">
        <v>44992</v>
      </c>
    </row>
    <row r="37" spans="1:5" x14ac:dyDescent="0.25">
      <c r="A37" s="10">
        <v>97007</v>
      </c>
      <c r="B37" s="28" t="s">
        <v>50</v>
      </c>
      <c r="C37" s="29" t="s">
        <v>51</v>
      </c>
      <c r="D37" s="10" t="s">
        <v>402</v>
      </c>
      <c r="E37" s="11">
        <v>44986</v>
      </c>
    </row>
    <row r="38" spans="1:5" x14ac:dyDescent="0.25">
      <c r="A38" s="10">
        <v>97268</v>
      </c>
      <c r="B38" s="28" t="s">
        <v>52</v>
      </c>
      <c r="C38" s="29" t="s">
        <v>51</v>
      </c>
      <c r="D38" s="10" t="s">
        <v>402</v>
      </c>
      <c r="E38" s="11">
        <v>44986</v>
      </c>
    </row>
    <row r="39" spans="1:5" x14ac:dyDescent="0.25">
      <c r="A39" s="10">
        <v>99414</v>
      </c>
      <c r="B39" s="28" t="s">
        <v>53</v>
      </c>
      <c r="C39" s="29" t="s">
        <v>54</v>
      </c>
      <c r="D39" s="10" t="s">
        <v>402</v>
      </c>
      <c r="E39" s="11">
        <v>44986</v>
      </c>
    </row>
    <row r="40" spans="1:5" x14ac:dyDescent="0.25">
      <c r="A40" s="10">
        <v>99482</v>
      </c>
      <c r="B40" s="28" t="s">
        <v>55</v>
      </c>
      <c r="C40" s="29" t="s">
        <v>56</v>
      </c>
      <c r="D40" s="10" t="s">
        <v>402</v>
      </c>
      <c r="E40" s="11">
        <v>44990</v>
      </c>
    </row>
    <row r="41" spans="1:5" x14ac:dyDescent="0.25">
      <c r="A41" s="10">
        <v>99677</v>
      </c>
      <c r="B41" s="28" t="s">
        <v>57</v>
      </c>
      <c r="C41" s="29" t="s">
        <v>56</v>
      </c>
      <c r="D41" s="10" t="s">
        <v>402</v>
      </c>
      <c r="E41" s="11">
        <v>44992</v>
      </c>
    </row>
    <row r="42" spans="1:5" x14ac:dyDescent="0.25">
      <c r="A42" s="10">
        <v>99365</v>
      </c>
      <c r="B42" s="28" t="s">
        <v>60</v>
      </c>
      <c r="C42" s="29" t="s">
        <v>61</v>
      </c>
      <c r="D42" s="10" t="s">
        <v>402</v>
      </c>
      <c r="E42" s="11">
        <v>44992</v>
      </c>
    </row>
    <row r="43" spans="1:5" x14ac:dyDescent="0.25">
      <c r="A43" s="10">
        <v>97133</v>
      </c>
      <c r="B43" s="28" t="s">
        <v>60</v>
      </c>
      <c r="C43" s="29" t="s">
        <v>61</v>
      </c>
      <c r="D43" s="10" t="s">
        <v>402</v>
      </c>
      <c r="E43" s="11">
        <v>44992</v>
      </c>
    </row>
    <row r="44" spans="1:5" x14ac:dyDescent="0.25">
      <c r="A44" s="10">
        <v>98532</v>
      </c>
      <c r="B44" s="28" t="s">
        <v>60</v>
      </c>
      <c r="C44" s="29" t="s">
        <v>61</v>
      </c>
      <c r="D44" s="10" t="s">
        <v>402</v>
      </c>
      <c r="E44" s="11">
        <v>44992</v>
      </c>
    </row>
    <row r="45" spans="1:5" ht="30" x14ac:dyDescent="0.25">
      <c r="A45" s="10">
        <v>97117</v>
      </c>
      <c r="B45" s="28" t="s">
        <v>62</v>
      </c>
      <c r="C45" s="29" t="s">
        <v>63</v>
      </c>
      <c r="D45" s="10" t="s">
        <v>402</v>
      </c>
      <c r="E45" s="11">
        <v>44993</v>
      </c>
    </row>
    <row r="46" spans="1:5" ht="30" x14ac:dyDescent="0.25">
      <c r="A46" s="10">
        <v>99618</v>
      </c>
      <c r="B46" s="28" t="s">
        <v>64</v>
      </c>
      <c r="C46" s="29" t="s">
        <v>24</v>
      </c>
      <c r="D46" s="10" t="s">
        <v>402</v>
      </c>
      <c r="E46" s="11">
        <v>45005</v>
      </c>
    </row>
    <row r="47" spans="1:5" ht="30" x14ac:dyDescent="0.25">
      <c r="A47" s="10">
        <v>98678</v>
      </c>
      <c r="B47" s="28" t="s">
        <v>65</v>
      </c>
      <c r="C47" s="29" t="s">
        <v>27</v>
      </c>
      <c r="D47" s="10" t="s">
        <v>402</v>
      </c>
      <c r="E47" s="11">
        <v>45005</v>
      </c>
    </row>
    <row r="48" spans="1:5" ht="30" x14ac:dyDescent="0.25">
      <c r="A48" s="10">
        <v>97222</v>
      </c>
      <c r="B48" s="28" t="s">
        <v>66</v>
      </c>
      <c r="C48" s="29" t="s">
        <v>32</v>
      </c>
      <c r="D48" s="10" t="s">
        <v>402</v>
      </c>
      <c r="E48" s="11">
        <v>45009</v>
      </c>
    </row>
    <row r="49" spans="1:5" ht="30" x14ac:dyDescent="0.25">
      <c r="A49" s="10">
        <v>95789</v>
      </c>
      <c r="B49" s="28" t="s">
        <v>67</v>
      </c>
      <c r="C49" s="29" t="s">
        <v>17</v>
      </c>
      <c r="D49" s="10" t="s">
        <v>402</v>
      </c>
      <c r="E49" s="11">
        <v>44989</v>
      </c>
    </row>
    <row r="50" spans="1:5" ht="30" x14ac:dyDescent="0.25">
      <c r="A50" s="10">
        <v>98703</v>
      </c>
      <c r="B50" s="28" t="s">
        <v>68</v>
      </c>
      <c r="C50" s="29" t="s">
        <v>27</v>
      </c>
      <c r="D50" s="10" t="s">
        <v>402</v>
      </c>
      <c r="E50" s="11">
        <v>45019</v>
      </c>
    </row>
    <row r="51" spans="1:5" ht="30" x14ac:dyDescent="0.25">
      <c r="A51" s="10">
        <v>98697</v>
      </c>
      <c r="B51" s="28" t="s">
        <v>69</v>
      </c>
      <c r="C51" s="29" t="s">
        <v>17</v>
      </c>
      <c r="D51" s="10" t="s">
        <v>402</v>
      </c>
      <c r="E51" s="11">
        <v>44987</v>
      </c>
    </row>
    <row r="52" spans="1:5" ht="30" x14ac:dyDescent="0.25">
      <c r="A52" s="10">
        <v>99873</v>
      </c>
      <c r="B52" s="28" t="s">
        <v>69</v>
      </c>
      <c r="C52" s="29" t="s">
        <v>17</v>
      </c>
      <c r="D52" s="10" t="s">
        <v>402</v>
      </c>
      <c r="E52" s="11">
        <v>44987</v>
      </c>
    </row>
    <row r="53" spans="1:5" ht="30" x14ac:dyDescent="0.25">
      <c r="A53" s="10">
        <v>99779</v>
      </c>
      <c r="B53" s="28" t="s">
        <v>69</v>
      </c>
      <c r="C53" s="29" t="s">
        <v>17</v>
      </c>
      <c r="D53" s="10" t="s">
        <v>402</v>
      </c>
      <c r="E53" s="11">
        <v>44987</v>
      </c>
    </row>
    <row r="54" spans="1:5" ht="30" x14ac:dyDescent="0.25">
      <c r="A54" s="10">
        <v>99379</v>
      </c>
      <c r="B54" s="28" t="s">
        <v>69</v>
      </c>
      <c r="C54" s="29" t="s">
        <v>17</v>
      </c>
      <c r="D54" s="10" t="s">
        <v>402</v>
      </c>
      <c r="E54" s="11">
        <v>44987</v>
      </c>
    </row>
    <row r="55" spans="1:5" ht="30" x14ac:dyDescent="0.25">
      <c r="A55" s="10">
        <v>99689</v>
      </c>
      <c r="B55" s="28" t="s">
        <v>30</v>
      </c>
      <c r="C55" s="29" t="s">
        <v>29</v>
      </c>
      <c r="D55" s="10" t="s">
        <v>402</v>
      </c>
      <c r="E55" s="11">
        <v>44987</v>
      </c>
    </row>
    <row r="56" spans="1:5" ht="30" x14ac:dyDescent="0.25">
      <c r="A56" s="10">
        <v>99220</v>
      </c>
      <c r="B56" s="28" t="s">
        <v>70</v>
      </c>
      <c r="C56" s="29" t="s">
        <v>71</v>
      </c>
      <c r="D56" s="10" t="s">
        <v>402</v>
      </c>
      <c r="E56" s="11">
        <v>45071</v>
      </c>
    </row>
    <row r="57" spans="1:5" ht="30" x14ac:dyDescent="0.25">
      <c r="A57" s="10">
        <v>97189</v>
      </c>
      <c r="B57" s="28" t="s">
        <v>30</v>
      </c>
      <c r="C57" s="29" t="s">
        <v>72</v>
      </c>
      <c r="D57" s="10" t="s">
        <v>402</v>
      </c>
      <c r="E57" s="11">
        <v>45071</v>
      </c>
    </row>
    <row r="58" spans="1:5" x14ac:dyDescent="0.25">
      <c r="A58" s="10">
        <v>99288</v>
      </c>
      <c r="B58" s="28" t="s">
        <v>73</v>
      </c>
      <c r="C58" s="29" t="s">
        <v>56</v>
      </c>
      <c r="D58" s="10" t="s">
        <v>402</v>
      </c>
      <c r="E58" s="11">
        <v>45076</v>
      </c>
    </row>
    <row r="59" spans="1:5" ht="30" x14ac:dyDescent="0.25">
      <c r="A59" s="10">
        <v>98228</v>
      </c>
      <c r="B59" s="28" t="s">
        <v>74</v>
      </c>
      <c r="C59" s="29" t="s">
        <v>42</v>
      </c>
      <c r="D59" s="10" t="s">
        <v>402</v>
      </c>
      <c r="E59" s="11">
        <v>45076</v>
      </c>
    </row>
    <row r="60" spans="1:5" s="37" customFormat="1" ht="14.25" x14ac:dyDescent="0.25">
      <c r="A60" s="53"/>
      <c r="B60" s="36" t="s">
        <v>410</v>
      </c>
      <c r="C60" s="36"/>
      <c r="D60" s="53"/>
      <c r="E60" s="53"/>
    </row>
    <row r="61" spans="1:5" s="4" customFormat="1" ht="30" x14ac:dyDescent="0.25">
      <c r="A61" s="10">
        <v>98270</v>
      </c>
      <c r="B61" s="28" t="s">
        <v>48</v>
      </c>
      <c r="C61" s="29" t="s">
        <v>49</v>
      </c>
      <c r="D61" s="10" t="s">
        <v>402</v>
      </c>
      <c r="E61" s="11">
        <v>44986</v>
      </c>
    </row>
  </sheetData>
  <mergeCells count="1">
    <mergeCell ref="A1:E1"/>
  </mergeCells>
  <conditionalFormatting sqref="A48">
    <cfRule type="duplicateValues" dxfId="5" priority="6"/>
  </conditionalFormatting>
  <conditionalFormatting sqref="A49">
    <cfRule type="duplicateValues" dxfId="4" priority="5"/>
  </conditionalFormatting>
  <conditionalFormatting sqref="A50">
    <cfRule type="duplicateValues" dxfId="3" priority="4"/>
  </conditionalFormatting>
  <conditionalFormatting sqref="A56">
    <cfRule type="duplicateValues" dxfId="2" priority="3"/>
  </conditionalFormatting>
  <conditionalFormatting sqref="A57">
    <cfRule type="duplicateValues" dxfId="1" priority="2"/>
  </conditionalFormatting>
  <conditionalFormatting sqref="A5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Phan Thiết</vt:lpstr>
      <vt:lpstr>La Gi</vt:lpstr>
      <vt:lpstr>Tuy Phong</vt:lpstr>
      <vt:lpstr>Hàm Thuận Nam</vt:lpstr>
      <vt:lpstr>Hàm Thuận Bắc</vt:lpstr>
      <vt:lpstr>Hàm Tân</vt:lpstr>
      <vt:lpstr>Đức Linh</vt:lpstr>
      <vt:lpstr>Tánh Linh</vt:lpstr>
      <vt:lpstr>Tàu cá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</dc:creator>
  <cp:lastModifiedBy>VAN</cp:lastModifiedBy>
  <dcterms:created xsi:type="dcterms:W3CDTF">2023-10-13T07:01:00Z</dcterms:created>
  <dcterms:modified xsi:type="dcterms:W3CDTF">2023-10-13T08:46:23Z</dcterms:modified>
</cp:coreProperties>
</file>